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O:\07_EVENT\4_B2B Workshops\1_GTM\2022\4_RV Termine u Follow Up\"/>
    </mc:Choice>
  </mc:AlternateContent>
  <bookViews>
    <workbookView xWindow="0" yWindow="0" windowWidth="15360" windowHeight="7650" tabRatio="867"/>
  </bookViews>
  <sheets>
    <sheet name="Reiseveranstalter" sheetId="3" r:id="rId1"/>
  </sheets>
  <definedNames>
    <definedName name="_MailEndCompose" localSheetId="0">Reiseveranstalter!#REF!</definedName>
    <definedName name="_xlnm.Print_Area" localSheetId="0">Reiseveranstalter!$B$3:$U$30</definedName>
  </definedNames>
  <calcPr calcId="162913"/>
</workbook>
</file>

<file path=xl/comments1.xml><?xml version="1.0" encoding="utf-8"?>
<comments xmlns="http://schemas.openxmlformats.org/spreadsheetml/2006/main">
  <authors>
    <author>Michelle Braun</author>
  </authors>
  <commentList>
    <comment ref="D526" authorId="0" shapeId="0">
      <text>
        <r>
          <rPr>
            <b/>
            <sz val="9"/>
            <color indexed="81"/>
            <rFont val="Tahoma"/>
            <family val="2"/>
          </rPr>
          <t>Michelle Braun:</t>
        </r>
        <r>
          <rPr>
            <sz val="9"/>
            <color indexed="81"/>
            <rFont val="Tahoma"/>
            <family val="2"/>
          </rPr>
          <t xml:space="preserve">
</t>
        </r>
      </text>
    </comment>
  </commentList>
</comments>
</file>

<file path=xl/sharedStrings.xml><?xml version="1.0" encoding="utf-8"?>
<sst xmlns="http://schemas.openxmlformats.org/spreadsheetml/2006/main" count="465" uniqueCount="400">
  <si>
    <t>Markt</t>
  </si>
  <si>
    <t>Name</t>
  </si>
  <si>
    <t>Website</t>
  </si>
  <si>
    <t>Kontaktperson</t>
  </si>
  <si>
    <t>Vorname</t>
  </si>
  <si>
    <t>Position</t>
  </si>
  <si>
    <t>Land</t>
  </si>
  <si>
    <t>aktueller Stand</t>
  </si>
  <si>
    <t>Ergebnisse</t>
  </si>
  <si>
    <t>Erstkontakt</t>
  </si>
  <si>
    <t>Wann? (Jahr)</t>
  </si>
  <si>
    <t>Kategorie</t>
  </si>
  <si>
    <t>Kommentar</t>
  </si>
  <si>
    <t>Reisethemen</t>
  </si>
  <si>
    <t>derzeitiges Angebot &amp; Regionen</t>
  </si>
  <si>
    <t>Zielgruppe</t>
  </si>
  <si>
    <t xml:space="preserve">gefragt von / Interesse an </t>
  </si>
  <si>
    <t>follow up/ To Dos</t>
  </si>
  <si>
    <t>Was erledigt?</t>
  </si>
  <si>
    <t>CS</t>
  </si>
  <si>
    <t>Unternehmen/Reiseveranstalter</t>
  </si>
  <si>
    <t xml:space="preserve">                                                                                           Profil, Interesse und Gesprächsinhalte, Follow Up</t>
  </si>
  <si>
    <t>Pre Convention Tour</t>
  </si>
  <si>
    <t>UK</t>
  </si>
  <si>
    <t>USA</t>
  </si>
  <si>
    <t>Chambers</t>
  </si>
  <si>
    <t>www.fredholidays.co.uk</t>
  </si>
  <si>
    <t>Simon</t>
  </si>
  <si>
    <t>GTM
GTM
vGTM</t>
  </si>
  <si>
    <t xml:space="preserve">CS
</t>
  </si>
  <si>
    <t>Hotels / Accommodation
Individual Hotel</t>
  </si>
  <si>
    <t>Fred Holidays</t>
  </si>
  <si>
    <t>2019
2014
2020
2021</t>
  </si>
  <si>
    <t>CH</t>
  </si>
  <si>
    <t>www.imaginesuisse.ch</t>
  </si>
  <si>
    <t>Mr. Alejandro</t>
  </si>
  <si>
    <t>Rubio</t>
  </si>
  <si>
    <t>NL</t>
  </si>
  <si>
    <t>DE</t>
  </si>
  <si>
    <t>Accommodation
Luxury Hotel(s),
Transport:
Motorcoach Tours
Rail Tours</t>
  </si>
  <si>
    <t>HU</t>
  </si>
  <si>
    <t>IT</t>
  </si>
  <si>
    <t>www.skyvacations.net</t>
  </si>
  <si>
    <t xml:space="preserve">Krieger </t>
  </si>
  <si>
    <t>Mr. Richard</t>
  </si>
  <si>
    <t>www.vbt.com</t>
  </si>
  <si>
    <t>GTM</t>
  </si>
  <si>
    <t>CS, DO</t>
  </si>
  <si>
    <t>SWE
NOR
FI</t>
  </si>
  <si>
    <t>SWE</t>
  </si>
  <si>
    <t>Arvidsson</t>
  </si>
  <si>
    <t xml:space="preserve">Ms. Lise-Lotte </t>
  </si>
  <si>
    <t>www.rktravelgroup.se</t>
  </si>
  <si>
    <t>Südamerika</t>
  </si>
  <si>
    <r>
      <rPr>
        <b/>
        <sz val="11"/>
        <color theme="1"/>
        <rFont val="Calibri"/>
        <family val="2"/>
        <scheme val="minor"/>
      </rPr>
      <t>Luxury Hotel(s)
5-4 Sterne Hotels</t>
    </r>
    <r>
      <rPr>
        <sz val="11"/>
        <color theme="1"/>
        <rFont val="Calibri"/>
        <family val="2"/>
        <scheme val="minor"/>
      </rPr>
      <t xml:space="preserve">
Transportation:
Rail Tours</t>
    </r>
  </si>
  <si>
    <t>Paare + Familien
Individual Travel + Group Travel,
Luxury Travel</t>
  </si>
  <si>
    <t>Sky Vacations</t>
  </si>
  <si>
    <r>
      <t xml:space="preserve">Luxury Experience + Slow Travel
=&gt; slow pace programme
=&gt; Eintauchen in die regionale Kultur vor Ort
Gäste sind mit PKW, Minivan unterwegs
</t>
    </r>
    <r>
      <rPr>
        <sz val="11"/>
        <color theme="1"/>
        <rFont val="Calibri"/>
        <family val="2"/>
        <scheme val="minor"/>
      </rPr>
      <t xml:space="preserve">Active Holidays 
Castles Parks &amp; Manor Houses
Christmas Markets
Culture &amp; Events
Wine &amp; Culinary
</t>
    </r>
  </si>
  <si>
    <t>Director</t>
  </si>
  <si>
    <r>
      <rPr>
        <b/>
        <sz val="11"/>
        <color theme="1"/>
        <rFont val="Calibri"/>
        <family val="2"/>
        <scheme val="minor"/>
      </rPr>
      <t>Freut sich so über das perösnliche Treffen mit der IBT</t>
    </r>
    <r>
      <rPr>
        <sz val="11"/>
        <color theme="1"/>
        <rFont val="Calibri"/>
        <family val="2"/>
        <scheme val="minor"/>
      </rPr>
      <t xml:space="preserve">
</t>
    </r>
    <r>
      <rPr>
        <b/>
        <sz val="11"/>
        <color theme="1"/>
        <rFont val="Calibri"/>
        <family val="2"/>
        <scheme val="minor"/>
      </rPr>
      <t>wollten schon 2019, vor Corona, anfangen sich mit der Vierländerregion Bodense zu beschäftigen und hier ein neues Progrramm für ihre Gäste mit dem 4-Länder-Erlebnis Bodensee entwickeln, wollen das jetzt angehen!</t>
    </r>
  </si>
  <si>
    <r>
      <rPr>
        <b/>
        <u/>
        <sz val="11"/>
        <color theme="1"/>
        <rFont val="Calibri"/>
        <family val="2"/>
        <scheme val="minor"/>
      </rPr>
      <t xml:space="preserve">Feedback von Richard 8. Juni 2021:
</t>
    </r>
    <r>
      <rPr>
        <sz val="11"/>
        <color theme="1"/>
        <rFont val="Calibri"/>
        <family val="2"/>
        <scheme val="minor"/>
      </rPr>
      <t xml:space="preserve">
"</t>
    </r>
    <r>
      <rPr>
        <b/>
        <sz val="11"/>
        <color theme="1"/>
        <rFont val="Calibri"/>
        <family val="2"/>
        <scheme val="minor"/>
      </rPr>
      <t>Hi Christiane,
Thank you for the great information.
I need to ask you for more help! Do you have one or two suggested DMCs that know the area? I am eager to get new product developed and am running into a wall.
Your help is greatly appreciated,
Richard"</t>
    </r>
    <r>
      <rPr>
        <sz val="11"/>
        <color theme="1"/>
        <rFont val="Calibri"/>
        <family val="2"/>
        <scheme val="minor"/>
      </rPr>
      <t xml:space="preserve">
Richard Krieger, Director
</t>
    </r>
    <r>
      <rPr>
        <b/>
        <sz val="11"/>
        <color theme="1"/>
        <rFont val="Calibri"/>
        <family val="2"/>
        <scheme val="minor"/>
      </rPr>
      <t>Sky Vacations</t>
    </r>
    <r>
      <rPr>
        <sz val="11"/>
        <color theme="1"/>
        <rFont val="Calibri"/>
        <family val="2"/>
        <scheme val="minor"/>
      </rPr>
      <t xml:space="preserve">
450 West 31 Street, 9C
</t>
    </r>
    <r>
      <rPr>
        <b/>
        <sz val="11"/>
        <color theme="1"/>
        <rFont val="Calibri"/>
        <family val="2"/>
        <scheme val="minor"/>
      </rPr>
      <t>New York, NY 10001</t>
    </r>
    <r>
      <rPr>
        <sz val="11"/>
        <color theme="1"/>
        <rFont val="Calibri"/>
        <family val="2"/>
        <scheme val="minor"/>
      </rPr>
      <t xml:space="preserve">
M: +1 435 619 6573
D: +1 248 653 1642
W: skyvacations.net
________________________________________
</t>
    </r>
  </si>
  <si>
    <t>Int</t>
  </si>
  <si>
    <t>Schullerus</t>
  </si>
  <si>
    <t xml:space="preserve">Maren </t>
  </si>
  <si>
    <t>Individualgäste
aus verschiedenen Märkten (auch D)</t>
  </si>
  <si>
    <t>Individual Travel</t>
  </si>
  <si>
    <t>GetYourGuide</t>
  </si>
  <si>
    <t>Destinationmanager Germany</t>
  </si>
  <si>
    <r>
      <t xml:space="preserve">21.06.2021 CS IBT:
</t>
    </r>
    <r>
      <rPr>
        <sz val="11"/>
        <rFont val="Calibri"/>
        <family val="2"/>
        <scheme val="minor"/>
      </rPr>
      <t xml:space="preserve">Kontaktherstellung zu Lina Flohr, Bodensee Trips &amp; Tours
</t>
    </r>
    <r>
      <rPr>
        <b/>
        <sz val="11"/>
        <rFont val="Calibri"/>
        <family val="2"/>
        <scheme val="minor"/>
      </rPr>
      <t>=&gt; gemeines Produktentwicklung mit ihr, IBT und Sky, 
zunächst gemeinsames Video Meeting anberaumt</t>
    </r>
    <r>
      <rPr>
        <u/>
        <sz val="11"/>
        <rFont val="Calibri"/>
        <family val="2"/>
        <scheme val="minor"/>
      </rPr>
      <t xml:space="preserve">
28. Mai 2021 Informationen zusammengestellt und zugesendet per E-Mail, CS IBT:
</t>
    </r>
    <r>
      <rPr>
        <sz val="11"/>
        <rFont val="Calibri"/>
        <family val="2"/>
        <scheme val="minor"/>
      </rPr>
      <t>- Sales Guide Bodensee 2020/21 engli
- kurze Übersicht und ImagePPT zur VLR Bodensee
- Informationen zu:
- St. Gallen
- Konstanz
- Bregenz
- Lindau
- Hotelvorschläge zu 4-5 Sterne-Hotels in Lindau und St. Gallen 
- Spezialitäten und Genusserlebnisse der Vierländerregion Bodensee
- Dampfschiff Hohentwiel -</t>
    </r>
    <r>
      <rPr>
        <i/>
        <sz val="11"/>
        <rFont val="Calibri"/>
        <family val="2"/>
        <scheme val="minor"/>
      </rPr>
      <t xml:space="preserve"> englische Informationen stehen noch aus von Hohentwiel, (Julia sendet uns was)</t>
    </r>
    <r>
      <rPr>
        <sz val="11"/>
        <rFont val="Calibri"/>
        <family val="2"/>
        <scheme val="minor"/>
      </rPr>
      <t xml:space="preserve">
</t>
    </r>
  </si>
  <si>
    <r>
      <t xml:space="preserve">Gemeinsame Programmentwicklung für ca. 4-5 Tage Bodenseeregion
erste Idee aus dem 1. Termin zu Übernachtungsstandorten in der VLR Bodensee Hotels - evtl 2 Nächte Lindau, 2 Nächte St. Gallen
</t>
    </r>
    <r>
      <rPr>
        <sz val="11"/>
        <color theme="1"/>
        <rFont val="Calibri"/>
        <family val="2"/>
        <scheme val="minor"/>
      </rPr>
      <t xml:space="preserve">Interesse u.a. an:
- St. Gallen
- Bregenz
- Lindau
- Konstanz
- Dampfschiff Hohentwiel
und mehrtägiges
- </t>
    </r>
    <r>
      <rPr>
        <b/>
        <sz val="11"/>
        <color theme="1"/>
        <rFont val="Calibri"/>
        <family val="2"/>
        <scheme val="minor"/>
      </rPr>
      <t>Weihnachtsmarkt-Programm Vierländerregion Bodensee im Winter</t>
    </r>
  </si>
  <si>
    <t>Gebr. Kras B.V.
Busreisen</t>
  </si>
  <si>
    <t>Meulenbroeks</t>
  </si>
  <si>
    <t>2021
2021
2022</t>
  </si>
  <si>
    <t>CAN</t>
  </si>
  <si>
    <t>www.tourschanteclerc.com</t>
  </si>
  <si>
    <t>Goetschi</t>
  </si>
  <si>
    <t xml:space="preserve">Harry </t>
  </si>
  <si>
    <t>Vize Präsident</t>
  </si>
  <si>
    <t>CS
BZ
CS</t>
  </si>
  <si>
    <t>Tours Chanteclerc</t>
  </si>
  <si>
    <r>
      <rPr>
        <b/>
        <sz val="11"/>
        <rFont val="Calibri"/>
        <family val="2"/>
        <scheme val="minor"/>
      </rPr>
      <t>4-Sterne Hotels</t>
    </r>
    <r>
      <rPr>
        <sz val="11"/>
        <rFont val="Calibri"/>
        <family val="2"/>
        <scheme val="minor"/>
      </rPr>
      <t xml:space="preserve">
</t>
    </r>
  </si>
  <si>
    <t>Eurobound</t>
  </si>
  <si>
    <t>www.eurobound.com</t>
  </si>
  <si>
    <t>2015
2021
2022</t>
  </si>
  <si>
    <t>Armand
Roy
Prune</t>
  </si>
  <si>
    <t>Paul 
Jeff 
Arnault</t>
  </si>
  <si>
    <t>vGTM 
GTM</t>
  </si>
  <si>
    <t>2021
2022</t>
  </si>
  <si>
    <t>All Europe Incoming Tour East Tour</t>
  </si>
  <si>
    <t xml:space="preserve"> Drégely</t>
  </si>
  <si>
    <t xml:space="preserve">Ms. Ágnes </t>
  </si>
  <si>
    <r>
      <t>www.toureasttour.hu</t>
    </r>
    <r>
      <rPr>
        <sz val="11"/>
        <color theme="10"/>
        <rFont val="Calibri"/>
        <family val="2"/>
      </rPr>
      <t xml:space="preserve"> oder </t>
    </r>
    <r>
      <rPr>
        <u/>
        <sz val="11"/>
        <color theme="10"/>
        <rFont val="Calibri"/>
        <family val="2"/>
      </rPr>
      <t>www.traveltohungary.eu</t>
    </r>
  </si>
  <si>
    <t>Owner &amp; General Manager</t>
  </si>
  <si>
    <t>GTM
GTM</t>
  </si>
  <si>
    <t>2015
2022</t>
  </si>
  <si>
    <t>VBT Bicycling Vacations + Country Walkers</t>
  </si>
  <si>
    <t>2016
2021
2022</t>
  </si>
  <si>
    <t>GTM
vGTM
GTM</t>
  </si>
  <si>
    <t>D</t>
  </si>
  <si>
    <t>Hauer</t>
  </si>
  <si>
    <t>Matthias</t>
  </si>
  <si>
    <t>Inntravel</t>
  </si>
  <si>
    <t>www.inntravel.co.uk</t>
  </si>
  <si>
    <t>Temple</t>
  </si>
  <si>
    <t>Alison</t>
  </si>
  <si>
    <t>Produktmanager</t>
  </si>
  <si>
    <r>
      <rPr>
        <b/>
        <sz val="11"/>
        <rFont val="Calibri"/>
        <family val="2"/>
        <scheme val="minor"/>
      </rPr>
      <t xml:space="preserve">Kleine, familiengeführte Hotels </t>
    </r>
    <r>
      <rPr>
        <sz val="11"/>
        <rFont val="Calibri"/>
        <family val="2"/>
        <scheme val="minor"/>
      </rPr>
      <t>(Frühstück oder Halbpension)</t>
    </r>
  </si>
  <si>
    <t>Caldana International Tours</t>
  </si>
  <si>
    <t>www.caldanainternational.it</t>
  </si>
  <si>
    <t>Loda</t>
  </si>
  <si>
    <t>Fiorella</t>
  </si>
  <si>
    <t>Fam Trip Italien</t>
  </si>
  <si>
    <t>CS
KS</t>
  </si>
  <si>
    <r>
      <rPr>
        <b/>
        <sz val="11"/>
        <color theme="1"/>
        <rFont val="Calibri"/>
        <family val="2"/>
        <scheme val="minor"/>
      </rPr>
      <t>Gruppen 40-50 Pers Thema Kultur</t>
    </r>
    <r>
      <rPr>
        <sz val="11"/>
        <color theme="1"/>
        <rFont val="Calibri"/>
        <family val="2"/>
        <scheme val="minor"/>
      </rPr>
      <t xml:space="preserve"> (auch Individual Travel;Youth Travel)</t>
    </r>
  </si>
  <si>
    <r>
      <t xml:space="preserve">Update zu neuem Programm 2016 - 20.07.16:
LAGO DI COSTANZA: GIARDINI E PALAZZI:
siehe: </t>
    </r>
    <r>
      <rPr>
        <sz val="11"/>
        <rFont val="Calibri"/>
        <family val="2"/>
        <scheme val="minor"/>
      </rPr>
      <t>http://www.caldanainternational.com/it/Viaggi-guidati-in-bus-e-in-aereo/Germania/LAGO-DI-COSTANZA%3A-GIARDINI-E-PALAZZI
an vielen Daten über´s Jahr von Mai bis Okotber</t>
    </r>
    <r>
      <rPr>
        <b/>
        <sz val="11"/>
        <rFont val="Calibri"/>
        <family val="2"/>
        <scheme val="minor"/>
      </rPr>
      <t xml:space="preserve">
</t>
    </r>
    <r>
      <rPr>
        <u/>
        <sz val="11"/>
        <rFont val="Calibri"/>
        <family val="2"/>
        <scheme val="minor"/>
      </rPr>
      <t>Feedback:</t>
    </r>
    <r>
      <rPr>
        <sz val="11"/>
        <rFont val="Calibri"/>
        <family val="2"/>
        <scheme val="minor"/>
      </rPr>
      <t xml:space="preserve">
"Ja, wir haben jetzt zwei erste Gruppen, die das Program Giardini e Palazzi gebucht haben …
Es scheint dass, dies gefaellt, da Kurzreise, nicht so weit weg vom Italien und ein ruhiges Gebiet.
Auch unsere Reiseleterin hat bestaetigt, dass die Lage u.s.w. schoen ist. Und das Programm nicht so anstrengend, die Leute koennen auch Freizeit genießen ."
</t>
    </r>
    <r>
      <rPr>
        <b/>
        <sz val="11"/>
        <rFont val="Calibri"/>
        <family val="2"/>
        <scheme val="minor"/>
      </rPr>
      <t xml:space="preserve">
</t>
    </r>
  </si>
  <si>
    <t>Asia</t>
  </si>
  <si>
    <t>Activo Travel</t>
  </si>
  <si>
    <t>www.activo-travel.com</t>
  </si>
  <si>
    <t>Lieyanto</t>
  </si>
  <si>
    <t>VIP Alpine Tours</t>
  </si>
  <si>
    <t>www.vipalpinetours.com</t>
  </si>
  <si>
    <t>Ernst</t>
  </si>
  <si>
    <t>Christina</t>
  </si>
  <si>
    <t>2013
2022</t>
  </si>
  <si>
    <t>BZ
CS</t>
  </si>
  <si>
    <t xml:space="preserve">Individual Travel
Group Travel
Family Vacation
Senior Citizen Travel </t>
  </si>
  <si>
    <t xml:space="preserve">Rob </t>
  </si>
  <si>
    <t>Carroll</t>
  </si>
  <si>
    <t>Vice President, Worldwide Product
Product Director</t>
  </si>
  <si>
    <t>Key Tours Vacations</t>
  </si>
  <si>
    <t>Product Manager, Europe &amp; Americas</t>
  </si>
  <si>
    <t>www.keytours.com</t>
  </si>
  <si>
    <t>Letal</t>
  </si>
  <si>
    <t xml:space="preserve">Blair </t>
  </si>
  <si>
    <t>Mistrál HS s.r.o.</t>
  </si>
  <si>
    <t>SLO</t>
  </si>
  <si>
    <t>Horníková</t>
  </si>
  <si>
    <t xml:space="preserve">Mária </t>
  </si>
  <si>
    <t xml:space="preserve">Castles Parks &amp; Manor Houses
Christmas Markets
City breaks &amp; Shopping
Culture &amp; Events
Customs &amp; Traditions
Nature 
Wine &amp; Culinary </t>
  </si>
  <si>
    <t>JPN</t>
  </si>
  <si>
    <t>vGTM
GTM</t>
  </si>
  <si>
    <t>2020
2022</t>
  </si>
  <si>
    <t>Tenon Tours</t>
  </si>
  <si>
    <t>www.tenontours.com</t>
  </si>
  <si>
    <t>Perlinger</t>
  </si>
  <si>
    <t>Gabriela</t>
  </si>
  <si>
    <t>2020
2021
2022</t>
  </si>
  <si>
    <t>Collette Travel Inc.</t>
  </si>
  <si>
    <t>https://www.gocollette.com/en</t>
  </si>
  <si>
    <t xml:space="preserve">
Global Contract Manager</t>
  </si>
  <si>
    <t>Serka</t>
  </si>
  <si>
    <t xml:space="preserve">Toni </t>
  </si>
  <si>
    <t>GTM 2022 Oberammergau, B2B-Workshop INTERNATIONAL: 01.- 03.05.2022 - Termine, Märkte, Reiseveranstalter, Follow Up - Bodensee, IBT, CS</t>
  </si>
  <si>
    <t>CN</t>
  </si>
  <si>
    <t>Chen</t>
  </si>
  <si>
    <t xml:space="preserve">Mr. Wenjie </t>
  </si>
  <si>
    <t xml:space="preserve">Business Travel 
MICE 
Nature </t>
  </si>
  <si>
    <t>Hotel Group
Luxury Hotel(s)</t>
  </si>
  <si>
    <t xml:space="preserve">Er hat seinen Sitz im Büro in Berlin,
er spricht Deutsch.
</t>
  </si>
  <si>
    <r>
      <rPr>
        <u/>
        <sz val="11"/>
        <color theme="1"/>
        <rFont val="Calibri"/>
        <family val="2"/>
        <scheme val="minor"/>
      </rPr>
      <t>Informationen zu:</t>
    </r>
    <r>
      <rPr>
        <sz val="11"/>
        <color theme="1"/>
        <rFont val="Calibri"/>
        <family val="2"/>
        <scheme val="minor"/>
      </rPr>
      <t xml:space="preserve">
-  Insel Mainau: Group Offers + direkter Kontakt zur Mainau
=&gt; er hätte gerne ein Angebot von der Mainau für seine Gruppen mit rund 40 Personen
- Sales Guide VLR Bodensee 2022/23
Dann hätte er gerne auch Informationen zu einem Fischererlebnis am Bodensee, wovon er gehört hat.
- Kontakt zu Frau Katterloher herstellen
- Präsentation von "Der Fischerkönig" Angermaier/Katterloher zusenden</t>
    </r>
  </si>
  <si>
    <t>Businesskunden
Busgruppen
Gruppen mit rund 40 Pers</t>
  </si>
  <si>
    <r>
      <t xml:space="preserve">Alejandro spricht Deutsch!
</t>
    </r>
    <r>
      <rPr>
        <sz val="11"/>
        <color theme="1"/>
        <rFont val="Calibri"/>
        <family val="2"/>
        <scheme val="minor"/>
      </rPr>
      <t>Mit der Mainau ist er direkt in sehr gutem Kontakt, diese bieten auch kleine exklusive Begrüßung, Goodies für seine Gäste an - sehr geschätzt!</t>
    </r>
  </si>
  <si>
    <t xml:space="preserve">Ms. Manon </t>
  </si>
  <si>
    <t>www.krasbusreizen.nl</t>
  </si>
  <si>
    <t>Busgruppen, Alter 60 +
40 - 42 Pers.</t>
  </si>
  <si>
    <r>
      <rPr>
        <u/>
        <sz val="11"/>
        <color theme="1"/>
        <rFont val="Calibri"/>
        <family val="2"/>
        <scheme val="minor"/>
      </rPr>
      <t>März 2022:</t>
    </r>
    <r>
      <rPr>
        <sz val="11"/>
        <color theme="1"/>
        <rFont val="Calibri"/>
        <family val="2"/>
        <scheme val="minor"/>
      </rPr>
      <t xml:space="preserve">
"Liebe Christiane,
Wir konnten uns leider am letzten STM in Interlaken nicht unterhalten. Dein Tisch war rundum besetzt und meine Appointments waren auch voll ausgelastet. 
Mein </t>
    </r>
    <r>
      <rPr>
        <b/>
        <sz val="11"/>
        <color theme="1"/>
        <rFont val="Calibri"/>
        <family val="2"/>
        <scheme val="minor"/>
      </rPr>
      <t xml:space="preserve">Kurzbesuch in unserem Partnerhotel HALM </t>
    </r>
    <r>
      <rPr>
        <sz val="11"/>
        <color theme="1"/>
        <rFont val="Calibri"/>
        <family val="2"/>
        <scheme val="minor"/>
      </rPr>
      <t xml:space="preserve">war am Freitag, 22.10.21 mit meinem </t>
    </r>
    <r>
      <rPr>
        <b/>
        <sz val="11"/>
        <color theme="1"/>
        <rFont val="Calibri"/>
        <family val="2"/>
        <scheme val="minor"/>
      </rPr>
      <t>Tourguide Ange Massa aus Singen,  meinem Chauffeur Walter Ellegast  (ex Konstanz, jetzt Buesingen</t>
    </r>
    <r>
      <rPr>
        <sz val="11"/>
        <color theme="1"/>
        <rFont val="Calibri"/>
        <family val="2"/>
        <scheme val="minor"/>
      </rPr>
      <t xml:space="preserve">) und vorher mit dem Direktor des Hotels was mir keine Zeit liess Dich im Bureau besuchen zu koennen. All dies heisst jedoch nicht, dass ich irgendwann dieses Fruehjahr in Deinem Bureau vorsprechen werde. Du weisst ja, dass die Bodensee Region bei mir einen Stein im Brett hat und dass Ihr immer auf meine Zusammenarbeit im Promotionsbereich der Region zaehlen koennt.
</t>
    </r>
    <r>
      <rPr>
        <b/>
        <sz val="11"/>
        <color theme="1"/>
        <rFont val="Calibri"/>
        <family val="2"/>
        <scheme val="minor"/>
      </rPr>
      <t>Herzlichen Dank fuer den Super Sales Guide 2022/2023 den ich heute erhalten habe.</t>
    </r>
    <r>
      <rPr>
        <sz val="11"/>
        <color theme="1"/>
        <rFont val="Calibri"/>
        <family val="2"/>
        <scheme val="minor"/>
      </rPr>
      <t xml:space="preserve"> Ich werde mich bemuehen innerhalb der naechsten 2 Jahren in der Nach-Pandemie Phase ein </t>
    </r>
    <r>
      <rPr>
        <b/>
        <sz val="11"/>
        <color theme="1"/>
        <rFont val="Calibri"/>
        <family val="2"/>
        <scheme val="minor"/>
      </rPr>
      <t>neues spezielles regionals Bodensee Stay-Programm fuer unsere Quebecois Kundschaft zusammenzustellen und werde dann gerne Deine Ratschlaege entgegennehmen.</t>
    </r>
    <r>
      <rPr>
        <sz val="11"/>
        <color theme="1"/>
        <rFont val="Calibri"/>
        <family val="2"/>
        <scheme val="minor"/>
      </rPr>
      <t xml:space="preserve">
Ich wuensche Dir und Eurer Organisation viel Erfolg fuer die Nachpandemiezeit, viele alte und neue Besucher in der Bodensee Region.
Mit freundlichen Gruessen aus Montreal
Harry A. Goetschi"</t>
    </r>
  </si>
  <si>
    <r>
      <t xml:space="preserve">spezialisiert auf Gruppenreisen, alle 5 Kontinente
kleine, exklusive  Gruppenfranzösischsprachig aus Kanada
</t>
    </r>
    <r>
      <rPr>
        <sz val="11"/>
        <color rgb="FF000000"/>
        <rFont val="Calibri"/>
        <family val="2"/>
      </rPr>
      <t>neues Produkt sei 2017: „Circuits de Charme“  kleine, Exklusive Gruppen 4-8 Personen mit Guide in Kleinbus</t>
    </r>
  </si>
  <si>
    <t>2019
2017
2016
2013
2021
2022</t>
  </si>
  <si>
    <r>
      <rPr>
        <b/>
        <sz val="11"/>
        <color indexed="8"/>
        <rFont val="Calibri"/>
        <family val="2"/>
      </rPr>
      <t>4*-5* Hotels</t>
    </r>
    <r>
      <rPr>
        <sz val="11"/>
        <color indexed="8"/>
        <rFont val="Calibri"/>
        <family val="2"/>
      </rPr>
      <t xml:space="preserve"> </t>
    </r>
  </si>
  <si>
    <t>Lise-Lotte ist in D geboren, spricht Deutsch!!
Sie machen alles selbst - Verträge vor Ort mit Hotels, mit Radverleihern etc</t>
  </si>
  <si>
    <t>itermar s.r.l.</t>
  </si>
  <si>
    <t>www.itermar.it</t>
  </si>
  <si>
    <t>Vansevenant</t>
  </si>
  <si>
    <t>Linda</t>
  </si>
  <si>
    <t>Incoming Department</t>
  </si>
  <si>
    <t xml:space="preserve">GTM
GTM </t>
  </si>
  <si>
    <t>Group Travel
Senior Citizen Travel
Youth Travel
Culture &amp; Events
Christmas Markets
City breaks &amp; Shopping</t>
  </si>
  <si>
    <r>
      <rPr>
        <b/>
        <sz val="11"/>
        <color theme="1"/>
        <rFont val="Calibri"/>
        <family val="2"/>
        <scheme val="minor"/>
      </rPr>
      <t>3-4 Sterne Hotels mit Halbpension</t>
    </r>
    <r>
      <rPr>
        <sz val="11"/>
        <color theme="1"/>
        <rFont val="Calibri"/>
        <family val="2"/>
        <scheme val="minor"/>
      </rPr>
      <t xml:space="preserve"> 
oder Restaurant für Gruppen i.d. Nähe, das fußläufig zu erreichen ist</t>
    </r>
  </si>
  <si>
    <r>
      <rPr>
        <b/>
        <sz val="11"/>
        <color theme="1"/>
        <rFont val="Calibri"/>
        <family val="2"/>
        <scheme val="minor"/>
      </rPr>
      <t>DMC für gesamt Europa mit Sitz in den USA</t>
    </r>
    <r>
      <rPr>
        <sz val="11"/>
        <color theme="1"/>
        <rFont val="Calibri"/>
        <family val="2"/>
        <scheme val="minor"/>
      </rPr>
      <t xml:space="preserve">
</t>
    </r>
    <r>
      <rPr>
        <b/>
        <sz val="11"/>
        <color theme="1"/>
        <rFont val="Calibri"/>
        <family val="2"/>
        <scheme val="minor"/>
      </rPr>
      <t xml:space="preserve">Eurobound arbeiten exklusiv mit Travel Agents - B2B
Sie sind spezialisiert auf </t>
    </r>
    <r>
      <rPr>
        <b/>
        <u/>
        <sz val="11"/>
        <color theme="1"/>
        <rFont val="Calibri"/>
        <family val="2"/>
        <scheme val="minor"/>
      </rPr>
      <t xml:space="preserve">maßgeschneiderte multi-country itineraries
</t>
    </r>
    <r>
      <rPr>
        <b/>
        <sz val="11"/>
        <color theme="1"/>
        <rFont val="Calibri"/>
        <family val="2"/>
        <scheme val="minor"/>
      </rPr>
      <t xml:space="preserve">gerne auch </t>
    </r>
    <r>
      <rPr>
        <b/>
        <u/>
        <sz val="11"/>
        <color theme="1"/>
        <rFont val="Calibri"/>
        <family val="2"/>
        <scheme val="minor"/>
      </rPr>
      <t>neue Destinationen "off the beaten track"</t>
    </r>
    <r>
      <rPr>
        <b/>
        <sz val="11"/>
        <color theme="1"/>
        <rFont val="Calibri"/>
        <family val="2"/>
        <scheme val="minor"/>
      </rPr>
      <t xml:space="preserve">
=&gt; perfekt passend zur Destination VLR Bodensee =&gt; sehr interessant für sie</t>
    </r>
    <r>
      <rPr>
        <sz val="11"/>
        <color theme="1"/>
        <rFont val="Calibri"/>
        <family val="2"/>
        <scheme val="minor"/>
      </rPr>
      <t xml:space="preserve">
"We provide elegant, professional full-service proposals, rich in content that comes with experienced input that would be difficult, if not impossible, to find. If</t>
    </r>
    <r>
      <rPr>
        <b/>
        <sz val="11"/>
        <color theme="1"/>
        <rFont val="Calibri"/>
        <family val="2"/>
        <scheme val="minor"/>
      </rPr>
      <t xml:space="preserve"> a full-service wholesale tour operator for Europe </t>
    </r>
    <r>
      <rPr>
        <sz val="11"/>
        <color theme="1"/>
        <rFont val="Calibri"/>
        <family val="2"/>
        <scheme val="minor"/>
      </rPr>
      <t>is what you're seeking, then you've found the right resource."</t>
    </r>
  </si>
  <si>
    <t>3 - 4 ' Hotels für Gruppen
HP: Abendessen im Hotel
mit Fahrradstellplätzen</t>
  </si>
  <si>
    <t>vGTM
vGTM
GTM</t>
  </si>
  <si>
    <t>Über wen IBT?</t>
  </si>
  <si>
    <t>Südostasien, China, Singapur</t>
  </si>
  <si>
    <t>Agnes hat ihr Büro in Budapest</t>
  </si>
  <si>
    <t>2014
2022</t>
  </si>
  <si>
    <t>MD
CS</t>
  </si>
  <si>
    <t>Markt NL, BeNeLux</t>
  </si>
  <si>
    <t>IWS
GTM 
GTM</t>
  </si>
  <si>
    <t>2010
2017
2018
2019
2020
2022</t>
  </si>
  <si>
    <r>
      <rPr>
        <b/>
        <sz val="11"/>
        <color rgb="FF000000"/>
        <rFont val="Calibri"/>
        <family val="2"/>
      </rPr>
      <t xml:space="preserve">Cycling and Walking Tours - self guided tours
</t>
    </r>
    <r>
      <rPr>
        <sz val="11"/>
        <color theme="1"/>
        <rFont val="Calibri"/>
        <family val="2"/>
        <scheme val="minor"/>
      </rPr>
      <t xml:space="preserve">
&gt; </t>
    </r>
    <r>
      <rPr>
        <b/>
        <sz val="11"/>
        <color theme="1"/>
        <rFont val="Calibri"/>
        <family val="2"/>
        <scheme val="minor"/>
      </rPr>
      <t xml:space="preserve">Zeitraum April – Oktober
2022: jetzt </t>
    </r>
    <r>
      <rPr>
        <b/>
        <u/>
        <sz val="11"/>
        <color theme="1"/>
        <rFont val="Calibri"/>
        <family val="2"/>
        <scheme val="minor"/>
      </rPr>
      <t xml:space="preserve">Thema Nachhaltigkeit, nachhaltige Angebote </t>
    </r>
    <r>
      <rPr>
        <b/>
        <sz val="11"/>
        <color theme="1"/>
        <rFont val="Calibri"/>
        <family val="2"/>
        <scheme val="minor"/>
      </rPr>
      <t>immer stärker gefragt!</t>
    </r>
    <r>
      <rPr>
        <sz val="11"/>
        <color theme="1"/>
        <rFont val="Calibri"/>
        <family val="2"/>
        <scheme val="minor"/>
      </rPr>
      <t xml:space="preserve">
&gt; Gäste bewegen sich mit ÖPNV in der Region
&gt; Gäste des Reiseveranstalters Inntravel buchen in der Regel sehr früh. (Oftmals 6 Monate vor der Reise, meist im Januar – März)</t>
    </r>
  </si>
  <si>
    <r>
      <rPr>
        <u/>
        <sz val="11"/>
        <rFont val="Calibri"/>
        <family val="2"/>
        <scheme val="minor"/>
      </rPr>
      <t xml:space="preserve">aktuelle News und Informationen zur Bodenseeregion:
</t>
    </r>
    <r>
      <rPr>
        <sz val="11"/>
        <rFont val="Calibri"/>
        <family val="2"/>
        <scheme val="minor"/>
      </rPr>
      <t xml:space="preserve">- Liste neue Hotels VLR Bodensee Übersicht IBT
- neuer Sales Guide Bodensee 2022/23
</t>
    </r>
  </si>
  <si>
    <t>Caldana Travel &amp; UTAT Tour Operator</t>
  </si>
  <si>
    <t>www.caldana.it</t>
  </si>
  <si>
    <t>ter Steeg</t>
  </si>
  <si>
    <t>Yvonne</t>
  </si>
  <si>
    <t>Contracts Manager</t>
  </si>
  <si>
    <r>
      <rPr>
        <b/>
        <sz val="11"/>
        <color theme="1"/>
        <rFont val="Calibri"/>
        <family val="2"/>
        <scheme val="minor"/>
      </rPr>
      <t>Gruppen 35 - 45 Personen, Bus 
jeweils rund 25 Zimmer</t>
    </r>
    <r>
      <rPr>
        <sz val="11"/>
        <color theme="1"/>
        <rFont val="Calibri"/>
        <family val="2"/>
        <scheme val="minor"/>
      </rPr>
      <t xml:space="preserve">
</t>
    </r>
  </si>
  <si>
    <r>
      <t xml:space="preserve">2019: 
</t>
    </r>
    <r>
      <rPr>
        <sz val="11"/>
        <rFont val="Calibri"/>
        <family val="2"/>
        <scheme val="minor"/>
      </rPr>
      <t xml:space="preserve">Caldana Travel hat nun NEU für 2019 eine 4-Tages-Tour entlang der Oberschwäbischen Barockstraße in Kombination mit weiteren Orten in der Bodenseeregion ins Program aufgenommen. 
</t>
    </r>
    <r>
      <rPr>
        <u/>
        <sz val="11"/>
        <rFont val="Calibri"/>
        <family val="2"/>
        <scheme val="minor"/>
      </rPr>
      <t xml:space="preserve">Den detaillierten Reiseverlauf können Sie hier nachlesen: </t>
    </r>
    <r>
      <rPr>
        <sz val="11"/>
        <rFont val="Calibri"/>
        <family val="2"/>
        <scheme val="minor"/>
      </rPr>
      <t xml:space="preserve">https://www.caldana.it/files/viaggi_guidati2/DSBB.pdf </t>
    </r>
    <r>
      <rPr>
        <b/>
        <sz val="11"/>
        <rFont val="Calibri"/>
        <family val="2"/>
        <scheme val="minor"/>
      </rPr>
      <t xml:space="preserve">
</t>
    </r>
  </si>
  <si>
    <t xml:space="preserve">
CS, AV
CS</t>
  </si>
  <si>
    <t xml:space="preserve">
2013
2014
2015
2016
2019
2020
2022</t>
  </si>
  <si>
    <t xml:space="preserve">
TTG
GTM
GTM
vGTM
GTM</t>
  </si>
  <si>
    <r>
      <rPr>
        <b/>
        <sz val="11"/>
        <color indexed="8"/>
        <rFont val="Calibri"/>
        <family val="2"/>
      </rPr>
      <t>3 * Hotels</t>
    </r>
    <r>
      <rPr>
        <sz val="11"/>
        <color indexed="8"/>
        <rFont val="Calibri"/>
        <family val="2"/>
      </rPr>
      <t xml:space="preserve"> (oder auch mal 4*)
</t>
    </r>
  </si>
  <si>
    <r>
      <rPr>
        <b/>
        <u/>
        <sz val="11"/>
        <color theme="1"/>
        <rFont val="Calibri"/>
        <family val="2"/>
        <scheme val="minor"/>
      </rPr>
      <t>jetzt 2021 nach Corona:</t>
    </r>
    <r>
      <rPr>
        <b/>
        <sz val="11"/>
        <color theme="1"/>
        <rFont val="Calibri"/>
        <family val="2"/>
        <scheme val="minor"/>
      </rPr>
      <t xml:space="preserve">
Natur und Outdoor
weg von großen Metropolen, Orte ohne Massenansammlung
suchen alternative Programme, Ideen dazu</t>
    </r>
    <r>
      <rPr>
        <sz val="11"/>
        <color theme="1"/>
        <rFont val="Calibri"/>
        <family val="2"/>
        <scheme val="minor"/>
      </rPr>
      <t xml:space="preserve">
_________________________________
Castles Parks &amp; Manor Houses
Christmas Markets
City breaks &amp; Shopping
Culture &amp; Events
</t>
    </r>
  </si>
  <si>
    <r>
      <rPr>
        <b/>
        <sz val="11"/>
        <color theme="1"/>
        <rFont val="Calibri"/>
        <family val="2"/>
        <scheme val="minor"/>
      </rPr>
      <t>Y</t>
    </r>
    <r>
      <rPr>
        <b/>
        <i/>
        <sz val="11"/>
        <color theme="1"/>
        <rFont val="Calibri"/>
        <family val="2"/>
        <scheme val="minor"/>
      </rPr>
      <t>vonne ist Deutsche</t>
    </r>
    <r>
      <rPr>
        <i/>
        <sz val="11"/>
        <color theme="1"/>
        <rFont val="Calibri"/>
        <family val="2"/>
        <scheme val="minor"/>
      </rPr>
      <t xml:space="preserve">
</t>
    </r>
    <r>
      <rPr>
        <sz val="11"/>
        <color theme="1"/>
        <rFont val="Calibri"/>
        <family val="2"/>
        <scheme val="minor"/>
      </rPr>
      <t xml:space="preserve">
</t>
    </r>
    <r>
      <rPr>
        <b/>
        <sz val="11"/>
        <color theme="1"/>
        <rFont val="Calibri"/>
        <family val="2"/>
        <scheme val="minor"/>
      </rPr>
      <t xml:space="preserve">IBT trifft Yvonne ter Steeg seit 7-8 Jahren regelmäßig und gibt Updates zu Bodensee, neuen Ideen, Hotels, etc
</t>
    </r>
    <r>
      <rPr>
        <sz val="11"/>
        <color theme="1"/>
        <rFont val="Calibri"/>
        <family val="2"/>
        <scheme val="minor"/>
      </rPr>
      <t xml:space="preserve">
</t>
    </r>
  </si>
  <si>
    <r>
      <rPr>
        <u/>
        <sz val="11"/>
        <rFont val="Calibri"/>
        <family val="2"/>
        <scheme val="minor"/>
      </rPr>
      <t>aktuelle News und Informationen zur Bodenseeregion:
und Informationen zu ital. Guides:</t>
    </r>
    <r>
      <rPr>
        <sz val="11"/>
        <rFont val="Calibri"/>
        <family val="2"/>
        <scheme val="minor"/>
      </rPr>
      <t xml:space="preserve">
- Liste neue Hotels VLR Bodensee Übersicht IBT
- neuer Sales Guide Bodensee 2022/23 
mit Anhang zu Guides/Führungen, Sprachen
_____________________________________________</t>
    </r>
    <r>
      <rPr>
        <b/>
        <sz val="11"/>
        <rFont val="Calibri"/>
        <family val="2"/>
        <scheme val="minor"/>
      </rPr>
      <t xml:space="preserve">______________
vGTM 2020:
</t>
    </r>
    <r>
      <rPr>
        <sz val="11"/>
        <rFont val="Calibri"/>
        <family val="2"/>
        <scheme val="minor"/>
      </rPr>
      <t xml:space="preserve">jetzt 2021 nach Corona:
</t>
    </r>
    <r>
      <rPr>
        <b/>
        <sz val="11"/>
        <rFont val="Calibri"/>
        <family val="2"/>
        <scheme val="minor"/>
      </rPr>
      <t>Natur und Outdoor
weg von großen Metropolen, Orte ohne Massenansammlung
suchen alternative Programme, Ideen dazu
=&gt; sie gerne informieren, auf dem Laufenden halten
GTM 2019:</t>
    </r>
    <r>
      <rPr>
        <sz val="11"/>
        <rFont val="Calibri"/>
        <family val="2"/>
        <scheme val="minor"/>
      </rPr>
      <t xml:space="preserve">
Austausch über aktuelle und geplante Bodensee-Touren von Caldana
so z.B.:
- 2018 mehrtägige Reise durch die VLR zum Thema Weihnachtsmärkte, 
- NEU für 2019 eine 4-Tages-Tour entlang der Oberschwäbischen Barockstraße in Kombination mit weiteren Orten in der Bodenseeregion - detaillierter Reiseverlauf: https://www.caldana.it/files/viaggi_guidati2/DSBB.pdf 
- Mitte Mai 2019 Tour eines großenm Kunden von Caldana mit Friedrichshafen, Mainau, Konstanz 
</t>
    </r>
  </si>
  <si>
    <t xml:space="preserve">Catherine </t>
  </si>
  <si>
    <t xml:space="preserve">Group Travel:
Business Travel: MICE, Incentives
20 – 40 Personen pro Gruppe
nun auch FIT: 
bis 10 Pers., Familien
</t>
  </si>
  <si>
    <t xml:space="preserve">Business Travel
Event Locations
MICE
Incentives
Incoming </t>
  </si>
  <si>
    <r>
      <rPr>
        <b/>
        <sz val="11"/>
        <color theme="1"/>
        <rFont val="Calibri"/>
        <family val="2"/>
        <scheme val="minor"/>
      </rPr>
      <t>60-70 % FIT
+ kleine Gruppen, Familien</t>
    </r>
    <r>
      <rPr>
        <sz val="11"/>
        <color theme="1"/>
        <rFont val="Calibri"/>
        <family val="2"/>
        <scheme val="minor"/>
      </rPr>
      <t xml:space="preserve">
</t>
    </r>
    <r>
      <rPr>
        <b/>
        <sz val="11"/>
        <color theme="1"/>
        <rFont val="Calibri"/>
        <family val="2"/>
        <scheme val="minor"/>
      </rPr>
      <t>Gäste:
Alter:40 + mit hohem Einkommen</t>
    </r>
    <r>
      <rPr>
        <sz val="11"/>
        <color theme="1"/>
        <rFont val="Calibri"/>
        <family val="2"/>
        <scheme val="minor"/>
      </rPr>
      <t xml:space="preserve">
</t>
    </r>
  </si>
  <si>
    <t>4-5 Sterne Hotels</t>
  </si>
  <si>
    <t>Canada</t>
  </si>
  <si>
    <t>https://www.planetrail.co.uk/</t>
  </si>
  <si>
    <t>Planet Rail - Train Holidays</t>
  </si>
  <si>
    <t xml:space="preserve">Spezielle Bahnreisen
hochwertige, besondere Reisen
u.a. historische Städte
Kultur
Weihnachtsmärkte
</t>
  </si>
  <si>
    <t>´- Insel Mainau: direkten Kontakt herstellen + ihm den Kontakt von der Mainau zukommen lassen (Hr. Petzold/ Fr. Jutz)
- Information zum Fischererlebnis Ausfahrt mit dem Fischer Familie Katerloher
+ Empfehlung:
Viele weitere Möglichkeiten und tolle Ideen zu Erlebnissen für Ihre Gäste und Gruppen in der Bodenseeregion im neuen Sales Gode Bodensee 2022/3.</t>
  </si>
  <si>
    <r>
      <rPr>
        <u/>
        <sz val="11"/>
        <color theme="1"/>
        <rFont val="Calibri"/>
        <family val="2"/>
        <scheme val="minor"/>
      </rPr>
      <t xml:space="preserve">Informationen zusammengestelt + zugesendet per E-Mail, CS 6.5.2022 + 10.5.2022:
</t>
    </r>
    <r>
      <rPr>
        <sz val="11"/>
        <color theme="1"/>
        <rFont val="Calibri"/>
        <family val="2"/>
        <scheme val="minor"/>
      </rPr>
      <t>- Insel Mainau direkten Kontakt hergestellt
- Gruppenplaner Mainau
- Fischer Katterloher/Angermaier FN: Kontakt, Präsenation + Erlebnis Fischerausfahrt
- weitere Tipps und Empfehlungenin der VLR Bodensee im Sales Guide Bodensee 2022/23
- Übersicht zur weiteren" Culinary Experiences" in der VLR Bodensee
- Tips: Hopfengut Tettnang + Chocolarium Flawil
__________________________________________________________
Bodensee-USB-Stick mit allen Informationen digital hat er am GTM´22 mitgenommen</t>
    </r>
  </si>
  <si>
    <r>
      <rPr>
        <b/>
        <sz val="11"/>
        <color theme="1"/>
        <rFont val="Calibri"/>
        <family val="2"/>
        <scheme val="minor"/>
      </rPr>
      <t xml:space="preserve">2022:
</t>
    </r>
    <r>
      <rPr>
        <b/>
        <u/>
        <sz val="11"/>
        <color theme="1"/>
        <rFont val="Calibri"/>
        <family val="2"/>
        <scheme val="minor"/>
      </rPr>
      <t>per E-Mail CS IBT am 6.5.2022:</t>
    </r>
    <r>
      <rPr>
        <b/>
        <sz val="11"/>
        <color theme="1"/>
        <rFont val="Calibri"/>
        <family val="2"/>
        <scheme val="minor"/>
      </rPr>
      <t xml:space="preserve">
´- Übersicht neue Hotels am Bodensee
- Sales Guide Bodensee 2022/23
- Gruppenplaner Mainau
- Sales Guide Friedrichshafen
- Gruppenplaner BSB englisch
</t>
    </r>
    <r>
      <rPr>
        <b/>
        <u/>
        <sz val="11"/>
        <color theme="1"/>
        <rFont val="Calibri"/>
        <family val="2"/>
        <scheme val="minor"/>
      </rPr>
      <t>per Post 10.5.2022:</t>
    </r>
    <r>
      <rPr>
        <b/>
        <sz val="11"/>
        <color theme="1"/>
        <rFont val="Calibri"/>
        <family val="2"/>
        <scheme val="minor"/>
      </rPr>
      <t xml:space="preserve">
2 x Sales Guide Bodensee 2022/23
1 x Gruppenplaner Mainau
1 x Sales Guide Friedrichshafen
________________________________________________________
</t>
    </r>
    <r>
      <rPr>
        <sz val="11"/>
        <color theme="1"/>
        <rFont val="Calibri"/>
        <family val="2"/>
        <scheme val="minor"/>
      </rPr>
      <t>2019:
Per E-Mail und per Post neuen Sales Guide Bodensee 2020/2021 zusenden mit vielen Grüßen von IBT, Bodensee</t>
    </r>
  </si>
  <si>
    <t xml:space="preserve">
</t>
  </si>
  <si>
    <r>
      <t xml:space="preserve">neuer Sales Guide Bodensee 2022/23 sowie neue Hotels und ggfs Informationen zu italienischsprachigen Führungen und Guides in der Region
____________________________________________________________
</t>
    </r>
    <r>
      <rPr>
        <b/>
        <sz val="11"/>
        <rFont val="Calibri"/>
        <family val="2"/>
      </rPr>
      <t>=&gt; möchte zukünftig mehr VRL Bodensee anbieten!
=&gt; sie ist immer noch sehr dankbar und beeindruckt von ihrem Aufenthalt am Bodense zu einer mehrtägigen site Inspection 2016, u.a.Konstanz, Insel Reichenau,...</t>
    </r>
    <r>
      <rPr>
        <sz val="11"/>
        <rFont val="Calibri"/>
        <family val="2"/>
      </rPr>
      <t xml:space="preserve">
Idee:
Package kreieren für 3-4 Tage VLR Bodensee:
-  für Schulklassen 
-  für Erwachsene
Neue Hotels in der Region sind für sie interessant</t>
    </r>
  </si>
  <si>
    <r>
      <rPr>
        <u/>
        <sz val="11"/>
        <color theme="1"/>
        <rFont val="Calibri"/>
        <family val="2"/>
        <scheme val="minor"/>
      </rPr>
      <t>per E-Mail CS IBT zugesendet 06.05.2022:</t>
    </r>
    <r>
      <rPr>
        <sz val="11"/>
        <color theme="1"/>
        <rFont val="Calibri"/>
        <family val="2"/>
        <scheme val="minor"/>
      </rPr>
      <t xml:space="preserve">
´- neue Hotels VLR Bodensee Übersicht IBT 
- Sales Guide Friedrichshafen 2022/23
- Sales Guide VLR Bodensee 2022/23
- BSB Gruppenplaner engl 2022
</t>
    </r>
    <r>
      <rPr>
        <u/>
        <sz val="11"/>
        <color theme="1"/>
        <rFont val="Calibri"/>
        <family val="2"/>
        <scheme val="minor"/>
      </rPr>
      <t>per Post zugsendet 10.05.2022::</t>
    </r>
    <r>
      <rPr>
        <sz val="11"/>
        <color theme="1"/>
        <rFont val="Calibri"/>
        <family val="2"/>
        <scheme val="minor"/>
      </rPr>
      <t xml:space="preserve">
2 x Sales Guide VLR Bodensee
___________________________________________________________
italienischsprechende Guide gesucht für Gruppenreisen am Bodensee
neue B2B-Broschüre Weih.märkte Bodensee
neu, spannend und interessant für sie nach Gespräch z.B.
Reichenau, Pfahlbauten
neu erweiteter Sales Guide
Infopaket per Post: IT/ENG allgemeine Infos+B2B WMarkt
</t>
    </r>
    <r>
      <rPr>
        <u/>
        <sz val="11"/>
        <color theme="1"/>
        <rFont val="Calibri"/>
        <family val="2"/>
        <scheme val="minor"/>
      </rPr>
      <t xml:space="preserve">
29.05.2018</t>
    </r>
    <r>
      <rPr>
        <sz val="11"/>
        <color theme="1"/>
        <rFont val="Calibri"/>
        <family val="2"/>
        <scheme val="minor"/>
      </rPr>
      <t xml:space="preserve">
per E-Mail:
Neue Hotels 2018-2019
BSB
Sales Guide
per Post:
Sales Guide x2
BSB x2
Uversichtskarten IT x2
Karte der VLR x2</t>
    </r>
  </si>
  <si>
    <r>
      <rPr>
        <b/>
        <sz val="11"/>
        <color theme="1"/>
        <rFont val="Calibri"/>
        <family val="2"/>
        <scheme val="minor"/>
      </rPr>
      <t>Gruppenreisen, Busreisen</t>
    </r>
    <r>
      <rPr>
        <sz val="11"/>
        <color theme="1"/>
        <rFont val="Calibri"/>
        <family val="2"/>
        <scheme val="minor"/>
      </rPr>
      <t xml:space="preserve">
Itermar hat 50 Mitarbeiter 
</t>
    </r>
    <r>
      <rPr>
        <b/>
        <sz val="11"/>
        <color theme="1"/>
        <rFont val="Calibri"/>
        <family val="2"/>
        <scheme val="minor"/>
      </rPr>
      <t>50 % Busgruppen Erwachsene
50 % Schulklassen</t>
    </r>
    <r>
      <rPr>
        <sz val="11"/>
        <color theme="1"/>
        <rFont val="Calibri"/>
        <family val="2"/>
        <scheme val="minor"/>
      </rPr>
      <t xml:space="preserve">
</t>
    </r>
    <r>
      <rPr>
        <b/>
        <sz val="11"/>
        <color theme="1"/>
        <rFont val="Calibri"/>
        <family val="2"/>
        <scheme val="minor"/>
      </rPr>
      <t>Schulklassen-Fahrten:</t>
    </r>
    <r>
      <rPr>
        <sz val="11"/>
        <color theme="1"/>
        <rFont val="Calibri"/>
        <family val="2"/>
        <scheme val="minor"/>
      </rPr>
      <t xml:space="preserve">
Ausschreibung an Schulen, gewisse Kriterien vorgegeben:
3-Sterne-Hotels  (oder vergleichbarer Standard), wenn möglich mit 3-4-Bett-Zimmern
- Frühstück: hier bei ital. Schulklassen nur wichtig und ausreichend: Croissant, Brötchen, Nutella, Marmelade, Butter, Milch
- Menü-Angebote für Schulklassen? Etwas einfachere, speziell für Schulklassen für 10-12 Euro pro Pers.
</t>
    </r>
    <r>
      <rPr>
        <b/>
        <sz val="11"/>
        <color theme="1"/>
        <rFont val="Calibri"/>
        <family val="2"/>
        <scheme val="minor"/>
      </rPr>
      <t xml:space="preserve">Reisezeit Schulklassen oft Ende Februar/ März / April: 4 Tage
</t>
    </r>
  </si>
  <si>
    <r>
      <rPr>
        <u/>
        <sz val="11"/>
        <rFont val="Calibri"/>
        <family val="2"/>
        <scheme val="minor"/>
      </rPr>
      <t>per E-Mail CS IBT zugesendet 06.05.2022:</t>
    </r>
    <r>
      <rPr>
        <sz val="11"/>
        <rFont val="Calibri"/>
        <family val="2"/>
        <scheme val="minor"/>
      </rPr>
      <t xml:space="preserve">
´- neue Hotels VLR Bodensee Übersicht IBT 
- Sales Guide Friedrichshafen 2022/23
- Sales Guide VLR Bodensee 2022/23
- BSB Gruppenplaner engl 2022
___________________________________________________________
Informationen zur Landesgartenschau 2020 per Post zugeschickt u.a. zum Kombiangebot LGS+BSB+Mainau</t>
    </r>
  </si>
  <si>
    <r>
      <rPr>
        <b/>
        <sz val="11"/>
        <color theme="1"/>
        <rFont val="Calibri"/>
        <family val="2"/>
        <scheme val="minor"/>
      </rPr>
      <t>Kurzreisen 3-4 Tage: 
- Kultur
- Schlösser und Gärten
- Weihnachtsmärkte</t>
    </r>
    <r>
      <rPr>
        <sz val="11"/>
        <color theme="1"/>
        <rFont val="Calibri"/>
        <family val="2"/>
        <scheme val="minor"/>
      </rPr>
      <t>,
Castles;
Culture &amp; Events;
Parks &amp; Manor Houses;
Religious Tourism 
Special Interest Tours</t>
    </r>
  </si>
  <si>
    <r>
      <rPr>
        <b/>
        <sz val="11"/>
        <rFont val="Calibri"/>
        <family val="2"/>
        <scheme val="minor"/>
      </rPr>
      <t>IBT ist seit mehrern Jahren in gutem Kontakt mit Fiorella Loda =&gt; sie spricht Deutsch</t>
    </r>
    <r>
      <rPr>
        <sz val="11"/>
        <rFont val="Calibri"/>
        <family val="2"/>
        <scheme val="minor"/>
      </rPr>
      <t xml:space="preserve">
</t>
    </r>
    <r>
      <rPr>
        <b/>
        <sz val="11"/>
        <rFont val="Calibri"/>
        <family val="2"/>
        <scheme val="minor"/>
      </rPr>
      <t xml:space="preserve">Es kommen mehrere verschiedene Gruppenanfragen im Jahr von ihr zur Bodenseeregion
</t>
    </r>
    <r>
      <rPr>
        <sz val="11"/>
        <rFont val="Calibri"/>
        <family val="2"/>
        <scheme val="minor"/>
      </rPr>
      <t xml:space="preserve">
Fiorella war 2019 beim IBT Fam Trip am Bodensee mit dabei</t>
    </r>
  </si>
  <si>
    <r>
      <rPr>
        <u/>
        <sz val="11"/>
        <color theme="1"/>
        <rFont val="Calibri"/>
        <family val="2"/>
        <scheme val="minor"/>
      </rPr>
      <t>per E-Mail CS IBT zugesendet 06.05.2022:</t>
    </r>
    <r>
      <rPr>
        <sz val="11"/>
        <color theme="1"/>
        <rFont val="Calibri"/>
        <family val="2"/>
        <scheme val="minor"/>
      </rPr>
      <t xml:space="preserve">
´- neue Hotels VLR Bodensee Übersicht IBT 
- Sales Guide VLR Bodensee 2022/23
__________________________________________________________
IBT CS hat ihr 2020 </t>
    </r>
    <r>
      <rPr>
        <b/>
        <sz val="11"/>
        <color theme="1"/>
        <rFont val="Calibri"/>
        <family val="2"/>
        <scheme val="minor"/>
      </rPr>
      <t>Angebote Informationen, Tipps Bodensee als Grüne Destination mit viel Outdoor-Angebot - Pressemittelung Sommer 2020 der IBT für Markt Italien</t>
    </r>
    <r>
      <rPr>
        <sz val="11"/>
        <color theme="1"/>
        <rFont val="Calibri"/>
        <family val="2"/>
        <scheme val="minor"/>
      </rPr>
      <t xml:space="preserve"> - zugesendet</t>
    </r>
  </si>
  <si>
    <t>Rondreizen.nl</t>
  </si>
  <si>
    <t>www.rondreizen.nl</t>
  </si>
  <si>
    <t>Lugten</t>
  </si>
  <si>
    <t>Hans</t>
  </si>
  <si>
    <t>Owner</t>
  </si>
  <si>
    <t xml:space="preserve">
IWS
GTM</t>
  </si>
  <si>
    <t xml:space="preserve">
2013
2019
2022</t>
  </si>
  <si>
    <t>Herr Lugten kennt sich sehr gut aus in der Bodenseeregion, könnte Konzipierung der Rundreise selbst machen, mit Hotels persönilch selbst alles sprechen,
kommt dann auch persönlich in die Region um Imagebilder dazu für die Website zu machen</t>
  </si>
  <si>
    <r>
      <rPr>
        <b/>
        <sz val="11"/>
        <rFont val="Calibri"/>
        <family val="2"/>
        <scheme val="minor"/>
      </rPr>
      <t>Individualreisende
Paare 50 + und Familien
unterwegs mit PKW</t>
    </r>
    <r>
      <rPr>
        <sz val="11"/>
        <rFont val="Calibri"/>
        <family val="2"/>
        <scheme val="minor"/>
      </rPr>
      <t xml:space="preserve">
Generation X 37-55 Jährige
Generation Baby Boomer 55 +
</t>
    </r>
  </si>
  <si>
    <r>
      <rPr>
        <b/>
        <sz val="11"/>
        <color theme="1"/>
        <rFont val="Calibri"/>
        <family val="2"/>
        <scheme val="minor"/>
      </rPr>
      <t>Gardens + Flowers</t>
    </r>
    <r>
      <rPr>
        <sz val="11"/>
        <color theme="1"/>
        <rFont val="Calibri"/>
        <family val="2"/>
        <scheme val="minor"/>
      </rPr>
      <t xml:space="preserve">
Culture &amp; Events
MICE
Religious Tourism 
Wine &amp; Culinary
City breaks &amp; Shopping
</t>
    </r>
  </si>
  <si>
    <r>
      <rPr>
        <b/>
        <sz val="11"/>
        <color rgb="FF000000"/>
        <rFont val="Calibri"/>
        <family val="2"/>
      </rPr>
      <t>Gruppenrundreisen
20 - 25 Pers.</t>
    </r>
    <r>
      <rPr>
        <sz val="11"/>
        <color rgb="FF000000"/>
        <rFont val="Calibri"/>
        <family val="2"/>
      </rPr>
      <t xml:space="preserve">
Group Travel Senior Citizen Travel </t>
    </r>
  </si>
  <si>
    <t>Maria spricht Deutsch</t>
  </si>
  <si>
    <t>5 Sterne Hotels</t>
  </si>
  <si>
    <r>
      <rPr>
        <b/>
        <u/>
        <sz val="11"/>
        <color theme="1"/>
        <rFont val="Calibri"/>
        <family val="2"/>
        <scheme val="minor"/>
      </rPr>
      <t>April 2022:</t>
    </r>
    <r>
      <rPr>
        <b/>
        <sz val="11"/>
        <color theme="1"/>
        <rFont val="Calibri"/>
        <family val="2"/>
        <scheme val="minor"/>
      </rPr>
      <t xml:space="preserve">
"We are a travel company specialized for small group tours with tour escort for seniors (average 60-70 years old, 10-20 person per group). 60% of our tours are to Europe and others are Africa, North &amp; South America, Asia and Oceania. 
Our tour concepts are providing luxury tours with 5 star hotels but also including gourmet, historic sightseeing, nature &amp; wildlife, music events and unique experiences."
</t>
    </r>
  </si>
  <si>
    <t>GLOBAL 
Youth Bureau Co., Ltd.</t>
  </si>
  <si>
    <t>www.gyb.cp.jp</t>
  </si>
  <si>
    <t>Planning &amp; Product Development</t>
  </si>
  <si>
    <r>
      <rPr>
        <b/>
        <sz val="11"/>
        <color theme="1"/>
        <rFont val="Calibri"/>
        <family val="2"/>
        <scheme val="minor"/>
      </rPr>
      <t>Ms. Miku Hashizume selbst wird bald - (2022) in die Niederlande ziehen -  von dort aus für GLOBAl arbeiten</t>
    </r>
    <r>
      <rPr>
        <sz val="11"/>
        <color theme="1"/>
        <rFont val="Calibri"/>
        <family val="2"/>
        <scheme val="minor"/>
      </rPr>
      <t xml:space="preserve">
sie hat vor 2022 privat die Bodenseeregion zu besuchen</t>
    </r>
  </si>
  <si>
    <r>
      <rPr>
        <b/>
        <sz val="11"/>
        <color theme="1"/>
        <rFont val="Calibri"/>
        <family val="2"/>
        <scheme val="minor"/>
      </rPr>
      <t>historic sightseeing: UNESCO, historische Städte, Museen
nature &amp; wildlife
music events
unique experiences</t>
    </r>
    <r>
      <rPr>
        <sz val="11"/>
        <color theme="1"/>
        <rFont val="Calibri"/>
        <family val="2"/>
        <scheme val="minor"/>
      </rPr>
      <t xml:space="preserve">
Castles Parks &amp; Manor Houses
Christmas Markets
Culture &amp; Events, Nature
Special Interest Tours
Wine &amp; Culinary
</t>
    </r>
  </si>
  <si>
    <r>
      <t xml:space="preserve">luxury small group tours for seniors  (60 -70 Jahre)
10 -20 Pers. pro Gruppe
60% Touren Europa,
</t>
    </r>
    <r>
      <rPr>
        <sz val="11"/>
        <color theme="1"/>
        <rFont val="Calibri"/>
        <family val="2"/>
        <scheme val="minor"/>
      </rPr>
      <t xml:space="preserve">weitere Afrika, Nord- u Südamerika, Asien, Ozeanien
</t>
    </r>
    <r>
      <rPr>
        <b/>
        <sz val="11"/>
        <color theme="1"/>
        <rFont val="Calibri"/>
        <family val="2"/>
        <scheme val="minor"/>
      </rPr>
      <t xml:space="preserve">Reisezeiten: Frühling + September
+ evtl Weihnachtsmärkte
</t>
    </r>
  </si>
  <si>
    <t>Product Manager, FIT</t>
  </si>
  <si>
    <t xml:space="preserve">ETOA
vGEM
Relaunch´22
GTM
</t>
  </si>
  <si>
    <t>GTM
STM
ETOA Relaunch´22
GTM</t>
  </si>
  <si>
    <t>GTM
STM
GTM
GTM
ETOA Recovery
GTM</t>
  </si>
  <si>
    <t>vGTM
ETOA GEM
GTM</t>
  </si>
  <si>
    <t>PL</t>
  </si>
  <si>
    <t>Junior Travel</t>
  </si>
  <si>
    <t>Hanna</t>
  </si>
  <si>
    <t>Ktoniecka</t>
  </si>
  <si>
    <t>www.juniortravel.pl</t>
  </si>
  <si>
    <r>
      <t xml:space="preserve">Business Travel
Christmas Markets
Customs &amp; Traditions 
</t>
    </r>
    <r>
      <rPr>
        <b/>
        <sz val="11"/>
        <rFont val="Calibri"/>
        <family val="2"/>
        <scheme val="minor"/>
      </rPr>
      <t>Reisezeiten Sept/Okt + April/Mai</t>
    </r>
  </si>
  <si>
    <t>Group Travel
Youth Travel
Business Travel</t>
  </si>
  <si>
    <t xml:space="preserve">´- Gruppenhotels am Bodensee
-  Informationen zur Region, Attraktionen, Programmvorschläge
</t>
  </si>
  <si>
    <r>
      <rPr>
        <b/>
        <sz val="11"/>
        <color theme="1"/>
        <rFont val="Calibri"/>
        <family val="2"/>
        <scheme val="minor"/>
      </rPr>
      <t xml:space="preserve">FIT
</t>
    </r>
    <r>
      <rPr>
        <sz val="11"/>
        <color theme="1"/>
        <rFont val="Calibri"/>
        <family val="2"/>
        <scheme val="minor"/>
      </rPr>
      <t xml:space="preserve">combined with a personal concierge
service
</t>
    </r>
    <r>
      <rPr>
        <b/>
        <sz val="11"/>
        <color theme="1"/>
        <rFont val="Calibri"/>
        <family val="2"/>
        <scheme val="minor"/>
      </rPr>
      <t>ihre Gäste reisen in der Destination mit:
- self-drive Touren
- dem Zug
- oder mit Chauffeur Service</t>
    </r>
  </si>
  <si>
    <t>President and Travel Advisor</t>
  </si>
  <si>
    <r>
      <rPr>
        <u/>
        <sz val="11"/>
        <color theme="1"/>
        <rFont val="Calibri"/>
        <family val="2"/>
        <scheme val="minor"/>
      </rPr>
      <t xml:space="preserve">
IBT, DO Informationen per Mail zugesendet am 08.07.2021 an die Partner des Bodensee Sales Guide:</t>
    </r>
    <r>
      <rPr>
        <sz val="11"/>
        <color theme="1"/>
        <rFont val="Calibri"/>
        <family val="2"/>
        <scheme val="minor"/>
      </rPr>
      <t xml:space="preserve">
- Vorstellung von Get Your Guide 
- Versand von Informationen zu Get Your Guide ihren Leistungen, Kooperationspartnern und Möglichkeiten
____________________________________________________________22020:
Videokonferenz und Anschlussgesrpäche im laufe von 2020 mit Maren Schullerus von Get Your Guide - Sina Leonhard und Christiane Stein, IBT</t>
    </r>
  </si>
  <si>
    <r>
      <rPr>
        <u/>
        <sz val="11"/>
        <rFont val="Calibri"/>
        <family val="2"/>
        <scheme val="minor"/>
      </rPr>
      <t>Ihr Portfolio umfasst:</t>
    </r>
    <r>
      <rPr>
        <sz val="11"/>
        <rFont val="Calibri"/>
        <family val="2"/>
        <scheme val="minor"/>
      </rPr>
      <t xml:space="preserve">
● Geführte Touren
● Schifffahrten
● Tickets für Freizeit- und Tierparks
● Tagesausflüge mit Bus
● Tickets für Museen
● Outdoor-Aktivitäten
● Kulinarische Erlebnisse</t>
    </r>
  </si>
  <si>
    <t>ihre Kollegin Tanja Kunz (tanja.kunz@getyourguide.com) ist für die Destinationen Schweiz + Österreich zuständig</t>
  </si>
  <si>
    <r>
      <t xml:space="preserve">Sia hatten Ende 2021 einen Onine-Termin mit einzelnen interessierten Ausflugszielen, Tourist-Informationen am Bodensee
Herausforderung oft Schnitsstelle Ticket-System, aber die haben nun mehr und mehr Schnittstellen und Ausflugsziele, ;Museen viel mehr Online-Ticketsysteme
Sehr interessant für sie wäre die BodenseeSchiffahrt
Schifffahrts-Erlebnisse sind weltweit der Renner bei ihnen
sie stehen neu am Bodensee in Kontakt mit KAT + UrH
Informationen zu interessanten Ausflugszielem für sie u.a.:
- Info + Ansprechpartner BSB
- Pfahlbaumuseum
- RV-Spieleland (Kontakt besteht)
- Schloss Salem
- Chocolarium
Übersicht zu BCP und Ausflugszielen + Sales Guide Bodensee
evtl auch Zusammenarbeit mi BCP denkbar (sie arbieten u.a. mit Ulm-Card)
____________________________________________________________
DO_2021:  GetYourGuide - möchten gerne ihre online buchbaren Produkte, Touren ausbauen und touristischen Leistungsträger der Bodenseeregion dazu gewinnen. Bisher war Sie schon mit der BSB und der Mainau im Austausch. 
</t>
    </r>
    <r>
      <rPr>
        <b/>
        <sz val="11"/>
        <rFont val="Calibri"/>
        <family val="2"/>
        <scheme val="minor"/>
      </rPr>
      <t>Möchten für interessierte touristische Leistungsträger eine Online-Infoveranstaltung zum Thema GetYourGuide anbieten =&gt; 2022</t>
    </r>
  </si>
  <si>
    <r>
      <rPr>
        <b/>
        <sz val="11"/>
        <rFont val="Calibri"/>
        <family val="2"/>
        <scheme val="minor"/>
      </rPr>
      <t xml:space="preserve">Online-Plattform/ OTA:
Ziel: Reisende und Anbieter von Erlebnissen auf der ganzen Welt zu verbinden, einfache Buchbarkeit
</t>
    </r>
    <r>
      <rPr>
        <sz val="11"/>
        <rFont val="Calibri"/>
        <family val="2"/>
        <scheme val="minor"/>
      </rPr>
      <t>- 2009 gegründet (Hauptsitz in Berlin)
- Europäischer Marktführer
- 181 Quellmärkte 
(Deutschland sehr starker Quellmarkt =&gt; viele Deutsche Kunden)
- 14 Sprachen</t>
    </r>
    <r>
      <rPr>
        <sz val="11"/>
        <color rgb="FF0070C0"/>
        <rFont val="Calibri"/>
        <family val="2"/>
        <scheme val="minor"/>
      </rPr>
      <t xml:space="preserve">
</t>
    </r>
    <r>
      <rPr>
        <b/>
        <sz val="11"/>
        <color rgb="FF0070C0"/>
        <rFont val="Calibri"/>
        <family val="2"/>
        <scheme val="minor"/>
      </rPr>
      <t xml:space="preserve">
</t>
    </r>
    <r>
      <rPr>
        <sz val="11"/>
        <rFont val="Calibri"/>
        <family val="2"/>
        <scheme val="minor"/>
      </rPr>
      <t>Partnerprogramm mit vielen großen
Reisemarken, u.a. DB, Flixbus, Miles &amp; More, Hotels etc
GetyourGuide hat nach und nach immer mehr Schnittstellen zu Ticketsystemen, Online-Systemen</t>
    </r>
  </si>
  <si>
    <r>
      <rPr>
        <b/>
        <u/>
        <sz val="11"/>
        <color theme="1"/>
        <rFont val="Calibri"/>
        <family val="2"/>
        <scheme val="minor"/>
      </rPr>
      <t>E-Mail von Wenjie Chen 11.05.2022:</t>
    </r>
    <r>
      <rPr>
        <b/>
        <sz val="11"/>
        <color theme="1"/>
        <rFont val="Calibri"/>
        <family val="2"/>
        <scheme val="minor"/>
      </rPr>
      <t xml:space="preserve">
"Sehr geehrte Frau Stein，</t>
    </r>
    <r>
      <rPr>
        <b/>
        <u/>
        <sz val="11"/>
        <color theme="1"/>
        <rFont val="Calibri"/>
        <family val="2"/>
        <scheme val="minor"/>
      </rPr>
      <t xml:space="preserve">
</t>
    </r>
    <r>
      <rPr>
        <b/>
        <sz val="11"/>
        <color theme="1"/>
        <rFont val="Calibri"/>
        <family val="2"/>
        <scheme val="minor"/>
      </rPr>
      <t>Vielen Dank für die Informationen, die Sie uns zur Verfügung gestellt haben, 
sie waren für unser Geschäftsreiseteam sehr nützlich.
Mit freundlichen Grüßen
Wenjie Chen
Leo Premium Service GmbH"</t>
    </r>
    <r>
      <rPr>
        <b/>
        <u/>
        <sz val="11"/>
        <color theme="1"/>
        <rFont val="Calibri"/>
        <family val="2"/>
        <scheme val="minor"/>
      </rPr>
      <t xml:space="preserve">
E-Mail von Wenjie Chen 10.05.2022:</t>
    </r>
    <r>
      <rPr>
        <b/>
        <sz val="11"/>
        <color theme="1"/>
        <rFont val="Calibri"/>
        <family val="2"/>
        <scheme val="minor"/>
      </rPr>
      <t xml:space="preserve">
"Sehr geehrte Frau Christiane Stein,
Es ist mir ein Vergnügen, Sie bei 2022GTM zu treffen.
Wir sprachen über besondere Aktivitäten am Bodensee, wie z. B. das Angeln mit den Fischern in ihren Booten und die Rückkehr ins Restaurant, um den gefangenen Fisch zu kochen und zu kosten. Dieses Projekt ist von besonderem Interesse.
Sie können auch Aktivitäten empfehlen, die Sie für besonders interessant halten.
Herzlichen Dank für Ihre Unterstützung und Hilfe!
Mit freundlichen Grüßen
Wenjie Chen"
</t>
    </r>
  </si>
  <si>
    <t>Leo Premium Service GmbH +D26:R26</t>
  </si>
  <si>
    <r>
      <rPr>
        <u/>
        <sz val="11"/>
        <rFont val="Calibri"/>
        <family val="2"/>
        <scheme val="minor"/>
      </rPr>
      <t xml:space="preserve">CS IBT 12.05.2022 Informationen zusammengestellt + per E-mail gesendet:
Wandermöglichketen der Vierländerregion Bodensee:
</t>
    </r>
    <r>
      <rPr>
        <sz val="11"/>
        <rFont val="Calibri"/>
        <family val="2"/>
        <scheme val="minor"/>
      </rPr>
      <t>- Informationen zu einzigartigen Kombiantionsmöglichkieten dazu in nder VLR Bodensee: LInk zu temat Website Wandern IBT mit Infos zu Wanderwegen Prmiumwanderwegen D-Seite + Schweiz, Österreich + Liechtenstein mit Li-Weg etc 
- sowie Bergbahnen</t>
    </r>
    <r>
      <rPr>
        <u/>
        <sz val="11"/>
        <rFont val="Calibri"/>
        <family val="2"/>
        <scheme val="minor"/>
      </rPr>
      <t xml:space="preserve">
NEU: Kirchliche Gruppen aus Norwegen: Programmideen, Vorschläge: 
</t>
    </r>
    <r>
      <rPr>
        <sz val="11"/>
        <rFont val="Calibri"/>
        <family val="2"/>
        <scheme val="minor"/>
      </rPr>
      <t xml:space="preserve">- KKW Bodenseeregion könnte gut passen - Info zu Kirchen, Klöster UNESCO Bodensee zusammenstellen  </t>
    </r>
    <r>
      <rPr>
        <u/>
        <sz val="11"/>
        <rFont val="Calibri"/>
        <family val="2"/>
        <scheme val="minor"/>
      </rPr>
      <t xml:space="preserve">
</t>
    </r>
    <r>
      <rPr>
        <sz val="11"/>
        <rFont val="Calibri"/>
        <family val="2"/>
        <scheme val="minor"/>
      </rPr>
      <t xml:space="preserve">- Ideen, Vorschläge von thematischer Website IBT Kirchen, Klöster Weltkultur VLR Bodensee
- Kontakt herstellen zu Koordiantor KKW
</t>
    </r>
    <r>
      <rPr>
        <u/>
        <sz val="11"/>
        <rFont val="Calibri"/>
        <family val="2"/>
        <scheme val="minor"/>
      </rPr>
      <t xml:space="preserve">
per Post 12.05.2022 zugesendet:
</t>
    </r>
    <r>
      <rPr>
        <sz val="11"/>
        <rFont val="Calibri"/>
        <family val="2"/>
        <scheme val="minor"/>
      </rPr>
      <t>- Broschüre KKW englisch + Kontakt Koordinator KKW
- neuer Sales Guide Bodensee 2022/23</t>
    </r>
    <r>
      <rPr>
        <u/>
        <sz val="11"/>
        <rFont val="Calibri"/>
        <family val="2"/>
        <scheme val="minor"/>
      </rPr>
      <t xml:space="preserve">
2021:
IBT, DO Informationen zugesendet per Mail am 12.05.2021:
</t>
    </r>
    <r>
      <rPr>
        <sz val="11"/>
        <rFont val="Calibri"/>
        <family val="2"/>
        <scheme val="minor"/>
      </rPr>
      <t xml:space="preserve">- Eine Hotelliste, mit Hotels für Gruppen bis zu 50 Personen. Alle Hotels die in der Liste aufgeführt sind verfügen über einen Fahrradstellplatz und ein Restaurant.
- Kontaktdaten velo tours, Radwegreisen,Fahrradverleih Joos
-  Link zum Bodensee Tourenportal und IBT Radkarte 
- Informationen zur LGS Überlingen und Lindau
- Kontakt BSB 
</t>
    </r>
    <r>
      <rPr>
        <u/>
        <sz val="11"/>
        <rFont val="Calibri"/>
        <family val="2"/>
        <scheme val="minor"/>
      </rPr>
      <t xml:space="preserve">12-05.2021 DO/PH per Post:
</t>
    </r>
    <r>
      <rPr>
        <sz val="11"/>
        <rFont val="Calibri"/>
        <family val="2"/>
        <scheme val="minor"/>
      </rPr>
      <t xml:space="preserve"> - 1*Bodensee Sales Guide 2020/21 (ENG)
 - 1*Bodensee Travel Guide (ENG)
- 1*Bodensee Radkarte ENG, 1*Bodensee Radkarte DE
- 1* Bodenseegärten Broschüre ENG, 1*Bodenseegärten Broschüre DE
- 1* Bodensee Erlebnisplaner ENG, 1*Bodensee Erlebnisplaner DE.</t>
    </r>
    <r>
      <rPr>
        <u/>
        <sz val="11"/>
        <rFont val="Calibri"/>
        <family val="2"/>
        <scheme val="minor"/>
      </rPr>
      <t xml:space="preserve">
_________________________________________________________________IBT, CS ,20.07.2020 per E-Mail und per Post Informationen zusammengestellt zu:</t>
    </r>
    <r>
      <rPr>
        <sz val="11"/>
        <rFont val="Calibri"/>
        <family val="2"/>
        <scheme val="minor"/>
      </rPr>
      <t xml:space="preserve">
- großen Rad-Anbietern Bodenseeregion
- radfreundliche Hotels + Hotels für Gruppen mit ca. 50 Personen
- Informtionen zu Ausflugszielne VLR Bodensee - BodenseeErlebisplaner  + Infos zur </t>
    </r>
    <r>
      <rPr>
        <sz val="11"/>
        <color rgb="FFFF0000"/>
        <rFont val="Calibri"/>
        <family val="2"/>
        <scheme val="minor"/>
      </rPr>
      <t xml:space="preserve">BodenseeCard PLus </t>
    </r>
    <r>
      <rPr>
        <sz val="11"/>
        <rFont val="Calibri"/>
        <family val="2"/>
        <scheme val="minor"/>
      </rPr>
      <t xml:space="preserve">für RVs
- Sales Guide Bodensee
- Bodensee Übersichtskarte
</t>
    </r>
  </si>
  <si>
    <r>
      <t xml:space="preserve">Gruppen: 30 - 50 Pers.
Senior Citizen Travel 
Youth Travel
</t>
    </r>
    <r>
      <rPr>
        <sz val="11"/>
        <rFont val="Calibri"/>
        <family val="2"/>
        <scheme val="minor"/>
      </rPr>
      <t xml:space="preserve">Anreise per Flug nach MUC, dann untewegs mit Reisebus
</t>
    </r>
  </si>
  <si>
    <r>
      <rPr>
        <b/>
        <sz val="11"/>
        <color theme="1"/>
        <rFont val="Calibri"/>
        <family val="2"/>
        <scheme val="minor"/>
      </rPr>
      <t>Active Holidays / Sports
Culture &amp; Events
Nature + Special Interest Tours 
Reisezeit: März - Oktober</t>
    </r>
    <r>
      <rPr>
        <sz val="11"/>
        <color theme="1"/>
        <rFont val="Calibri"/>
        <family val="2"/>
        <scheme val="minor"/>
      </rPr>
      <t xml:space="preserve">
</t>
    </r>
  </si>
  <si>
    <r>
      <rPr>
        <b/>
        <sz val="11"/>
        <color theme="1"/>
        <rFont val="Calibri"/>
        <family val="2"/>
        <scheme val="minor"/>
      </rPr>
      <t xml:space="preserve">FIT </t>
    </r>
    <r>
      <rPr>
        <sz val="11"/>
        <color theme="1"/>
        <rFont val="Calibri"/>
        <family val="2"/>
        <scheme val="minor"/>
      </rPr>
      <t xml:space="preserve">
</t>
    </r>
    <r>
      <rPr>
        <b/>
        <sz val="11"/>
        <color theme="1"/>
        <rFont val="Calibri"/>
        <family val="2"/>
        <scheme val="minor"/>
      </rPr>
      <t>Paare, Freundesgruppen, Familien</t>
    </r>
    <r>
      <rPr>
        <sz val="11"/>
        <color theme="1"/>
        <rFont val="Calibri"/>
        <family val="2"/>
        <scheme val="minor"/>
      </rPr>
      <t xml:space="preserve">
</t>
    </r>
    <r>
      <rPr>
        <b/>
        <sz val="11"/>
        <color theme="1"/>
        <rFont val="Calibri"/>
        <family val="2"/>
        <scheme val="minor"/>
      </rPr>
      <t>- 50 + mit viel Zeit + Geld
- Multi-generational Travel</t>
    </r>
  </si>
  <si>
    <r>
      <rPr>
        <b/>
        <u/>
        <sz val="11"/>
        <color theme="1"/>
        <rFont val="Calibri"/>
        <family val="2"/>
        <scheme val="minor"/>
      </rPr>
      <t>Treffen GTM 2022 mit Chris Skilling Vice President VTB:
nach Gespräch mit IBT interessant für ihn:</t>
    </r>
    <r>
      <rPr>
        <b/>
        <sz val="11"/>
        <color theme="1"/>
        <rFont val="Calibri"/>
        <family val="2"/>
        <scheme val="minor"/>
      </rPr>
      <t xml:space="preserve">
´</t>
    </r>
    <r>
      <rPr>
        <sz val="11"/>
        <color theme="1"/>
        <rFont val="Calibri"/>
        <family val="2"/>
        <scheme val="minor"/>
      </rPr>
      <t xml:space="preserve">- neue Hotels VLR Bodensee Übersicht IBT
-neu +  interessant für ihn zu wissen Flughafen FN - mit Verbindungen zu Drehkreuz Frankfurt
- Informationen zu  Rad- und auch Wandermöglichkeiten in der Vierländerregion Bodensee für ihre self-guided tours
- + Tipp auch Liechtenstein mit Li-Weg: + neu per Rad + E-Bike zu erleben 
</t>
    </r>
    <r>
      <rPr>
        <b/>
        <sz val="11"/>
        <color theme="1"/>
        <rFont val="Calibri"/>
        <family val="2"/>
        <scheme val="minor"/>
      </rPr>
      <t xml:space="preserve">
</t>
    </r>
    <r>
      <rPr>
        <sz val="11"/>
        <color theme="1"/>
        <rFont val="Calibri"/>
        <family val="2"/>
        <scheme val="minor"/>
      </rPr>
      <t>Chris ist Aviation Fan:
- Dornier Museum
- Zeppelin Museum
- Zeppelin-Erlebnis DZR interessant für ihn</t>
    </r>
    <r>
      <rPr>
        <b/>
        <sz val="11"/>
        <color theme="1"/>
        <rFont val="Calibri"/>
        <family val="2"/>
        <scheme val="minor"/>
      </rPr>
      <t xml:space="preserve">
IBT ist mit VBT-Produktmanagern seit 2013 in Kontakt, wo sie ihre Bodensee-Radtour durch 3 Länder entwickelt haben, haben Ideen, Tipps, Empfehlungen zu Hotels, Ausflugszielen etc ausgetauscht. IBT regelmäßig über´s Jahr in Kontakt mit VBT. Bodensee-Touren laufen sehr gut bei ihnen - USA-Gäste.</t>
    </r>
  </si>
  <si>
    <r>
      <rPr>
        <b/>
        <sz val="11"/>
        <color indexed="8"/>
        <rFont val="Calibri"/>
        <family val="2"/>
      </rPr>
      <t xml:space="preserve">sehr gute 4-5 * Hotels </t>
    </r>
    <r>
      <rPr>
        <sz val="11"/>
        <color indexed="8"/>
        <rFont val="Calibri"/>
        <family val="2"/>
      </rPr>
      <t xml:space="preserve">
</t>
    </r>
  </si>
  <si>
    <r>
      <t xml:space="preserve">kleine Gruppen 
ca. 20 Pers. mit Tourguide
Radreisen 
</t>
    </r>
    <r>
      <rPr>
        <sz val="11"/>
        <color indexed="8"/>
        <rFont val="Calibri"/>
        <family val="2"/>
      </rPr>
      <t>sowie Wanderreisen</t>
    </r>
  </si>
  <si>
    <r>
      <rPr>
        <b/>
        <sz val="11"/>
        <color theme="1"/>
        <rFont val="Calibri"/>
        <family val="2"/>
        <scheme val="minor"/>
      </rPr>
      <t>hochwertige Genuss-Radreisen
mit Erlebnis der lokalen (Genuss-)Kultur</t>
    </r>
    <r>
      <rPr>
        <sz val="11"/>
        <color theme="1"/>
        <rFont val="Calibri"/>
        <family val="2"/>
        <scheme val="minor"/>
      </rPr>
      <t xml:space="preserve">
Active Holidays: Cycling + Walking 
Nature
Sustainable Travel
Wine &amp; Culinary</t>
    </r>
  </si>
  <si>
    <r>
      <rPr>
        <u/>
        <sz val="11"/>
        <color theme="1"/>
        <rFont val="Calibri"/>
        <family val="2"/>
        <scheme val="minor"/>
      </rPr>
      <t xml:space="preserve">CS IBT 12.05.2022 Informationen zusammengestellt per E-Mail zu:
</t>
    </r>
    <r>
      <rPr>
        <sz val="11"/>
        <color theme="1"/>
        <rFont val="Calibri"/>
        <family val="2"/>
        <scheme val="minor"/>
      </rPr>
      <t>´- Übersicht VLR Region mit Flughäfen + Imagepräsentation
- Bodensee Sales Guide 2022/23
- neue Hotels VLR Bodensee Übersicht IBT
- Info zu Flughafen FN - mit LH-Verbindungen zu Drehkreuz Frankfurt
- Informationen zu  Rad- und Wandermöglichkeiten in der Vierländerregion Bodensee
- + Tipp auch Liechtenstein mit Li-Weg: + neu per Rad + E-Bike zu erleben
Chris ist Aviation Fan:
- Dornier Museum
- Zeppelin Museum
- Zeppelin-Erlebnis DZR interessant für ihn
=&gt; Sales Guide Friedrichshafen
für self-guided Tours evtl auch interessant: Tipp,: Empfehlung BCP</t>
    </r>
    <r>
      <rPr>
        <u/>
        <sz val="11"/>
        <color theme="1"/>
        <rFont val="Calibri"/>
        <family val="2"/>
        <scheme val="minor"/>
      </rPr>
      <t xml:space="preserve">
</t>
    </r>
    <r>
      <rPr>
        <sz val="11"/>
        <color theme="1"/>
        <rFont val="Calibri"/>
        <family val="2"/>
        <scheme val="minor"/>
      </rPr>
      <t>Chris hat beim GTM 2022 USB Stick + Bodensee-Faltkarte engl mitgenommen</t>
    </r>
    <r>
      <rPr>
        <u/>
        <sz val="11"/>
        <color theme="1"/>
        <rFont val="Calibri"/>
        <family val="2"/>
        <scheme val="minor"/>
      </rPr>
      <t xml:space="preserve">
IBT, DO_Informationen zugesendet am 07.06.2021 per E-Mail:</t>
    </r>
    <r>
      <rPr>
        <sz val="11"/>
        <color theme="1"/>
        <rFont val="Calibri"/>
        <family val="2"/>
        <scheme val="minor"/>
      </rPr>
      <t xml:space="preserve">
- Liste an kleineren Unterkünfte für bis zu 12 Personen mit Abendessen, 4 bis 5 Sterne
- Angebote im Herbst August, September, Oktober 
- BCP
- Englische Radkarte (weitere Radtouren)
- Tourenportal
-Villino
-Michael Bode 
- Link zu: https://www.bodensee.eu/en/what-to-do/culinary/experiences 
</t>
    </r>
    <r>
      <rPr>
        <u/>
        <sz val="11"/>
        <color theme="1"/>
        <rFont val="Calibri"/>
        <family val="2"/>
        <scheme val="minor"/>
      </rPr>
      <t xml:space="preserve">
IBT, DO_Informationen zugesendet am 07.06.2021 per Post:</t>
    </r>
    <r>
      <rPr>
        <sz val="11"/>
        <color theme="1"/>
        <rFont val="Calibri"/>
        <family val="2"/>
        <scheme val="minor"/>
      </rPr>
      <t xml:space="preserve">
- Sales Guide
- Travel Guide
- Experience Guide
- Bike Tour Map</t>
    </r>
  </si>
  <si>
    <r>
      <t xml:space="preserve">bzgl BCP:
</t>
    </r>
    <r>
      <rPr>
        <b/>
        <u/>
        <sz val="11"/>
        <color theme="1"/>
        <rFont val="Calibri"/>
        <family val="2"/>
        <scheme val="minor"/>
      </rPr>
      <t>Antwort von Chris Skilling 12.05.2022:</t>
    </r>
    <r>
      <rPr>
        <sz val="11"/>
        <color theme="1"/>
        <rFont val="Calibri"/>
        <family val="2"/>
        <scheme val="minor"/>
      </rPr>
      <t xml:space="preserve">
</t>
    </r>
    <r>
      <rPr>
        <b/>
        <sz val="11"/>
        <color theme="1"/>
        <rFont val="Calibri"/>
        <family val="2"/>
        <scheme val="minor"/>
      </rPr>
      <t xml:space="preserve">"Hello Christiane 
Thanks for the recommendation for the Bodensee Card.  
Yes, if we develop a self-guided program in the area it could be useful.  For our current guided program with the VBT brand, I don’t think there is enough free time to take full advantage of the benefits. 
Let’s stay in touch.  Thank you.
Chris Skilling
Vice President of Worldwide Product"
</t>
    </r>
  </si>
  <si>
    <r>
      <rPr>
        <b/>
        <sz val="11"/>
        <color theme="1"/>
        <rFont val="Calibri"/>
        <family val="2"/>
        <scheme val="minor"/>
      </rPr>
      <t xml:space="preserve">2022:
</t>
    </r>
    <r>
      <rPr>
        <u/>
        <sz val="11"/>
        <color theme="1"/>
        <rFont val="Calibri"/>
        <family val="2"/>
        <scheme val="minor"/>
      </rPr>
      <t>Informationen zu:</t>
    </r>
    <r>
      <rPr>
        <b/>
        <sz val="11"/>
        <color theme="1"/>
        <rFont val="Calibri"/>
        <family val="2"/>
        <scheme val="minor"/>
      </rPr>
      <t xml:space="preserve">
-</t>
    </r>
    <r>
      <rPr>
        <sz val="11"/>
        <color theme="1"/>
        <rFont val="Calibri"/>
        <family val="2"/>
        <scheme val="minor"/>
      </rPr>
      <t xml:space="preserve"> neue Hotels am Bodensee
- </t>
    </r>
    <r>
      <rPr>
        <b/>
        <sz val="11"/>
        <color theme="1"/>
        <rFont val="Calibri"/>
        <family val="2"/>
        <scheme val="minor"/>
      </rPr>
      <t>Zeppelinflüge</t>
    </r>
    <r>
      <rPr>
        <sz val="11"/>
        <color theme="1"/>
        <rFont val="Calibri"/>
        <family val="2"/>
        <scheme val="minor"/>
      </rPr>
      <t>: er versucht auch immer einige Zeppelinflüge zu verkaufen;
in Gruppenprogramm einbauen schwierig wg. wetterabhängigkeit, aber bei Freizeit als optionaler Baustein angeboten</t>
    </r>
    <r>
      <rPr>
        <b/>
        <sz val="11"/>
        <color theme="1"/>
        <rFont val="Calibri"/>
        <family val="2"/>
        <scheme val="minor"/>
      </rPr>
      <t xml:space="preserve">
Will neues Süd-Deutschland-Programm entwickeln:
- Konstanz Ausgangspunkt
- mehr Zeit vor Ort
- mehr Freizeit für Gäste
- gern auch Aktivitöten wo der Gast mitachen kann
=&gt; dazu gerne einmal Besuch + Brainstorming Termin im IBT-Büro
2019: 
</t>
    </r>
    <r>
      <rPr>
        <sz val="11"/>
        <color theme="1"/>
        <rFont val="Calibri"/>
        <family val="2"/>
        <scheme val="minor"/>
      </rPr>
      <t>Update und Austausch zu seinen aktuellen Reisen und zur Bodenseeregion, Tipps, Infos zu Neuheiten</t>
    </r>
    <r>
      <rPr>
        <b/>
        <sz val="11"/>
        <color theme="1"/>
        <rFont val="Calibri"/>
        <family val="2"/>
        <scheme val="minor"/>
      </rPr>
      <t xml:space="preserve">
2017:</t>
    </r>
    <r>
      <rPr>
        <sz val="11"/>
        <color theme="1"/>
        <rFont val="Calibri"/>
        <family val="2"/>
        <scheme val="minor"/>
      </rPr>
      <t xml:space="preserve">
Feedback: bei einzelnen Ausflugszielen/Führungen i.d. Bodenseeregion auf französisch gibt es Optimierungsbedarf! Da müssen manche noch dran arbeiten.
Erfahrung die er hier gemacht hat mit seinen Gruppen
</t>
    </r>
  </si>
  <si>
    <r>
      <t xml:space="preserve">Er möchte gerne wenigstens ein Produkt zur Bodenseeregion entwickeln!
Vorstellung der Region beim GTM-Gespräch hat ihn begeistert!  
"You did a good job!"
</t>
    </r>
    <r>
      <rPr>
        <b/>
        <u/>
        <sz val="11"/>
        <rFont val="Calibri"/>
        <family val="2"/>
        <scheme val="minor"/>
      </rPr>
      <t>Antwort von Rob Carroll 13.05.2022 zu zugesendeten Informationen:</t>
    </r>
    <r>
      <rPr>
        <b/>
        <sz val="11"/>
        <rFont val="Calibri"/>
        <family val="2"/>
        <scheme val="minor"/>
      </rPr>
      <t xml:space="preserve">
"Great Infos, Christiane!
Thank you and have a great weekend!
Rob"
</t>
    </r>
  </si>
  <si>
    <r>
      <rPr>
        <b/>
        <sz val="11"/>
        <rFont val="Calibri"/>
        <family val="2"/>
        <scheme val="minor"/>
      </rPr>
      <t xml:space="preserve">Gruppen aus Südostasien, Singapur, China
</t>
    </r>
    <r>
      <rPr>
        <sz val="11"/>
        <rFont val="Calibri"/>
        <family val="2"/>
        <scheme val="minor"/>
      </rPr>
      <t>ältere Gäste, benötigen Print-Informationen zur Region,
englischsprachige Führungen ok
sie bringt u.a. im</t>
    </r>
    <r>
      <rPr>
        <b/>
        <sz val="11"/>
        <rFont val="Calibri"/>
        <family val="2"/>
        <scheme val="minor"/>
      </rPr>
      <t xml:space="preserve"> September2022  eine Gruppe 16 Pers. aus Singapur in die Bodenseeregion, Anreise über ZRH
- Übernachtungen, u.a. 2 Nächte in Stein am Rhein
- gerne Programmideen Bodenseeregion von IBT
- großes Interesse auch an Blumen, Gärten
</t>
    </r>
  </si>
  <si>
    <r>
      <t xml:space="preserve">Programmvorschläge Bodensee Ecke Stein am Rhein, westlicher Bodensee für September:
</t>
    </r>
    <r>
      <rPr>
        <u/>
        <sz val="11"/>
        <rFont val="Calibri"/>
        <family val="2"/>
        <scheme val="minor"/>
      </rPr>
      <t>nach Austausch mit IBT näheres Interesse an:</t>
    </r>
    <r>
      <rPr>
        <sz val="11"/>
        <rFont val="Calibri"/>
        <family val="2"/>
        <scheme val="minor"/>
      </rPr>
      <t xml:space="preserve">
- Bodenseegärten englisch
- Insel Mainau Group Offers engl.
- Insel Reichenau + Restauranttipps regionale Küche dort
- Urh - Schifffahrt Stein am Rhein - Reichenau- Arenenberg
- BSB Schiffahrt Gruppenangebote
- Pfahlbaumuseum (100 Jahre Jubiläum)
- Burg Meersburg + Arenenberg Salenstein
- Sales Guide VLR Bodensee 2022/23
</t>
    </r>
    <r>
      <rPr>
        <b/>
        <sz val="11"/>
        <rFont val="Calibri"/>
        <family val="2"/>
        <scheme val="minor"/>
      </rPr>
      <t>sowie:
Printprospekte und Faltkarten Bodensee in Englisch</t>
    </r>
  </si>
  <si>
    <r>
      <rPr>
        <u/>
        <sz val="11"/>
        <rFont val="Calibri"/>
        <family val="2"/>
        <scheme val="minor"/>
      </rPr>
      <t xml:space="preserve">per E-Mail 16.05.2022 von CS IBT zugesendet:
</t>
    </r>
    <r>
      <rPr>
        <sz val="11"/>
        <rFont val="Calibri"/>
        <family val="2"/>
        <scheme val="minor"/>
      </rPr>
      <t>- Bodenseegärten englisch
- Insel Mainau Group Offers engl.
- Insel Reichenau + Restauranttipps regionale Küche dort + KOntakt TI
- Urh - Schifffahrt Stein am Rhein - Reichenau- Arenenberg
- BSB Schiffahrt Gruppenangebote
- Pfahlbaumuseum (100 Jahre Jubiläum)
- Burg Meersburg + Arenenberg Salenstein + Gärten
- Sales Guide VLR Bodensee 2022/23</t>
    </r>
    <r>
      <rPr>
        <u/>
        <sz val="11"/>
        <rFont val="Calibri"/>
        <family val="2"/>
        <scheme val="minor"/>
      </rPr>
      <t xml:space="preserve">
per Post 10.05.2022 : an ihre Privatadresse versendet:</t>
    </r>
    <r>
      <rPr>
        <sz val="11"/>
        <rFont val="Calibri"/>
        <family val="2"/>
        <scheme val="minor"/>
      </rPr>
      <t xml:space="preserve">
- 17 x Faltkarte Bodensee engl
- 17x  Gardens Lake Constance engl
- 17 x Mainau Flyer englisch: Inselplan gedruckt farib EN/FR
- 1 x Sales Guide Bodensee 2022/23
________________________________________________________
Bodensee-USB-Stick mit allen Informationen digital hat sie am GTM´22 mitgenommen</t>
    </r>
  </si>
  <si>
    <t>Familien, kleine Gruppen
6 - 20 Pers.
Auch viele VIP-Leute, kleine VIP-Gruppen
mit Privatauto oder Mini-Van mit Chauffer unterwegs</t>
  </si>
  <si>
    <t>Hashizume
Asai</t>
  </si>
  <si>
    <t>Ms. Miku 
Ms. Tamaki</t>
  </si>
  <si>
    <r>
      <rPr>
        <u/>
        <sz val="11"/>
        <color theme="1"/>
        <rFont val="Calibri"/>
        <family val="2"/>
        <scheme val="minor"/>
      </rPr>
      <t>Interessant für ihn nach Gespräch mit IBT u.a.:</t>
    </r>
    <r>
      <rPr>
        <sz val="11"/>
        <color theme="1"/>
        <rFont val="Calibri"/>
        <family val="2"/>
        <scheme val="minor"/>
      </rPr>
      <t xml:space="preserve">
´- Lindau ist Top-Ziel für Bahnreisende - bekannt
- Konstanz mit historischer Altstadt
- Insel Mainau =&gt; auch im Winter mit Christmas Garden
- Zeppelinflüge
- St. Gallen (kennt er noch nicht) + Kontakt
- Fürstentum Liechtenstein (kennt er noch nicht) + Kontakt
</t>
    </r>
    <r>
      <rPr>
        <b/>
        <sz val="11"/>
        <color theme="1"/>
        <rFont val="Calibri"/>
        <family val="2"/>
        <scheme val="minor"/>
      </rPr>
      <t xml:space="preserve">Er möchte gerne wenigstens ein Produkt zur Bodenseeregion entwickeln!
Vorstellung hat ihn begeistert!
</t>
    </r>
  </si>
  <si>
    <t>Belvilla 
(@Leisure Group)</t>
  </si>
  <si>
    <t>Imagina Suisse Imagina Europa</t>
  </si>
  <si>
    <r>
      <rPr>
        <b/>
        <u/>
        <sz val="11"/>
        <color theme="1"/>
        <rFont val="Calibri"/>
        <family val="2"/>
        <scheme val="minor"/>
      </rPr>
      <t>E-Mail von Alejandra Rubio am 16.05.2022:</t>
    </r>
    <r>
      <rPr>
        <b/>
        <sz val="11"/>
        <color theme="1"/>
        <rFont val="Calibri"/>
        <family val="2"/>
        <scheme val="minor"/>
      </rPr>
      <t xml:space="preserve">
"Guten Tag Christiane,
Für mich auch war es schön Sie wieder persönlich treffen. 
Vielen Dank für die Informationen. Ich hoffe, dass wir sie sehr oft dieses Jahr brauchen werden…
Herzliche Grüsse.
Alejandro Rubio"
Imagina Suiza
Imagina Europa
 </t>
    </r>
    <r>
      <rPr>
        <sz val="11"/>
        <color theme="1"/>
        <rFont val="Calibri"/>
        <family val="2"/>
        <scheme val="minor"/>
      </rPr>
      <t xml:space="preserve">
</t>
    </r>
  </si>
  <si>
    <r>
      <rPr>
        <u/>
        <sz val="11"/>
        <color theme="1"/>
        <rFont val="Calibri"/>
        <family val="2"/>
        <scheme val="minor"/>
      </rPr>
      <t>Nach Gespräch GTM´22 mit IBT CS näher interessant für ihn:</t>
    </r>
    <r>
      <rPr>
        <sz val="11"/>
        <color theme="1"/>
        <rFont val="Calibri"/>
        <family val="2"/>
        <scheme val="minor"/>
      </rPr>
      <t xml:space="preserve">
´- Insel Mainau: kommt mit Gruppe Sept 2022, was gibt es Neues, 
- Jubiläen 25. Jahre Zeppelinflüge Bodensee + 100 Jahre Pfahlbaumuseum
- Schlösser: 
u.a. Neues Schloss Meersburg
-Napoleonmuseum Schloss Arenenberg 
=&gt; diese kannte er noch nicht, könnte gute neue Idee sein für Kombiprogramm mit Mainau
zusätzlich Tipp für seine Gäste: BCP 160 Ausflugsziele in 4 Ländern inkludiert
______________________________________________________________
</t>
    </r>
    <r>
      <rPr>
        <b/>
        <sz val="11"/>
        <color theme="1"/>
        <rFont val="Calibri"/>
        <family val="2"/>
        <scheme val="minor"/>
      </rPr>
      <t>Sales Guide Bodensee engl - viele Ideen, Programmtipps, sehr hilfreich für ihn!</t>
    </r>
    <r>
      <rPr>
        <sz val="11"/>
        <color theme="1"/>
        <rFont val="Calibri"/>
        <family val="2"/>
        <scheme val="minor"/>
      </rPr>
      <t xml:space="preserve">
Zeppelin Reederei, Zeppelin Museum
besondere exklusive Führungen, Begrüßung bei
- Museen
- Wein Degustationen
</t>
    </r>
    <r>
      <rPr>
        <b/>
        <sz val="11"/>
        <color theme="1"/>
        <rFont val="Calibri"/>
        <family val="2"/>
        <scheme val="minor"/>
      </rPr>
      <t>spanischsprachige Führungen!!
oder englischsprachig</t>
    </r>
  </si>
  <si>
    <r>
      <rPr>
        <u/>
        <sz val="11"/>
        <color theme="1"/>
        <rFont val="Calibri"/>
        <family val="2"/>
        <scheme val="minor"/>
      </rPr>
      <t>Per E-Mail Informationen 16.05.2022 zugesendet zu:</t>
    </r>
    <r>
      <rPr>
        <sz val="11"/>
        <color theme="1"/>
        <rFont val="Calibri"/>
        <family val="2"/>
        <scheme val="minor"/>
      </rPr>
      <t xml:space="preserve">
- Insel Mainau: Gruppenangebote, er kommt mit Gruppe Sept 2022, Informaionen zum Jahresthema 2022/23 + aktueller Gruppenplaner
- Sales Guide Bodensee 2022/23
- Jubiläen 25. Jahre Zeppelinflüge Bodensee  =&gt; Information DZR + alles rund ums Erlebnis Zeppelin in Friedrichshafen =&gt; Sales Guide FN
+ 100 Jahre Pfahlbaumuseum
- Schlösser: 
u.a. Neues Schloss Meersburg + Napoleonmuseum Arenenberg 
</t>
    </r>
    <r>
      <rPr>
        <b/>
        <sz val="11"/>
        <color theme="1"/>
        <rFont val="Calibri"/>
        <family val="2"/>
        <scheme val="minor"/>
      </rPr>
      <t xml:space="preserve">__________________________________________________________
</t>
    </r>
    <r>
      <rPr>
        <sz val="11"/>
        <color theme="1"/>
        <rFont val="Calibri"/>
        <family val="2"/>
        <scheme val="minor"/>
      </rPr>
      <t>Bodensee-USB-Stick mit allen Informationen digital hat er am GTM´22 mitgenommen</t>
    </r>
    <r>
      <rPr>
        <b/>
        <sz val="11"/>
        <color theme="1"/>
        <rFont val="Calibri"/>
        <family val="2"/>
        <scheme val="minor"/>
      </rPr>
      <t xml:space="preserve">
_____________________________________________________________
Am 09.06.2021: </t>
    </r>
    <r>
      <rPr>
        <sz val="11"/>
        <color theme="1"/>
        <rFont val="Calibri"/>
        <family val="2"/>
        <scheme val="minor"/>
      </rPr>
      <t xml:space="preserve">
Per Post:
- Sales Guide Bodensee 2020/21
- engl Bodensee-Faltkarte
Per E-Mail:
- Sales Guide Bodensee 2020/21
- Zeppelinflüge/-Reederei - Flyer 
- Sales Guide Friedrichshafen - alles über Zeppelin - Zeppelin Museum, Graf Zeppelin Führungen etc
- Wein-Degustationen für Gruppen in englisch
</t>
    </r>
  </si>
  <si>
    <r>
      <t xml:space="preserve">
</t>
    </r>
    <r>
      <rPr>
        <sz val="11"/>
        <color theme="1"/>
        <rFont val="Calibri"/>
        <family val="2"/>
        <scheme val="minor"/>
      </rPr>
      <t>-</t>
    </r>
    <r>
      <rPr>
        <sz val="11"/>
        <color rgb="FFFF0000"/>
        <rFont val="Calibri"/>
        <family val="2"/>
        <scheme val="minor"/>
      </rPr>
      <t xml:space="preserve"> Informationen zu 40 jähriges Jubiläum Bodenseeradweg
=&gt; auf dem Laufenden halten
</t>
    </r>
    <r>
      <rPr>
        <b/>
        <sz val="11"/>
        <color rgb="FFFF0000"/>
        <rFont val="Calibri"/>
        <family val="2"/>
        <scheme val="minor"/>
      </rPr>
      <t xml:space="preserve">
</t>
    </r>
    <r>
      <rPr>
        <sz val="11"/>
        <rFont val="Calibri"/>
        <family val="2"/>
        <scheme val="minor"/>
      </rPr>
      <t xml:space="preserve">
</t>
    </r>
  </si>
  <si>
    <r>
      <rPr>
        <sz val="11"/>
        <color theme="1"/>
        <rFont val="Calibri"/>
        <family val="2"/>
        <scheme val="minor"/>
      </rPr>
      <t xml:space="preserve">möchten für nächstes Jahr ihr Programm ausweiten
und </t>
    </r>
    <r>
      <rPr>
        <b/>
        <sz val="11"/>
        <color theme="1"/>
        <rFont val="Calibri"/>
        <family val="2"/>
        <scheme val="minor"/>
      </rPr>
      <t>NEU Radreisen für Gruppen in der Bodenseeregion anbieten
ca. 7-Tage-Touren
bringen eigene Fahrräder + TourGuide mit</t>
    </r>
    <r>
      <rPr>
        <sz val="11"/>
        <color theme="1"/>
        <rFont val="Calibri"/>
        <family val="2"/>
        <scheme val="minor"/>
      </rPr>
      <t xml:space="preserve">
</t>
    </r>
  </si>
  <si>
    <r>
      <rPr>
        <u/>
        <sz val="11"/>
        <color theme="1"/>
        <rFont val="Calibri"/>
        <family val="2"/>
        <scheme val="minor"/>
      </rPr>
      <t>Informationen zusenden zu:</t>
    </r>
    <r>
      <rPr>
        <sz val="11"/>
        <color theme="1"/>
        <rFont val="Calibri"/>
        <family val="2"/>
        <scheme val="minor"/>
      </rPr>
      <t xml:space="preserve">
´- Übersicht VLR Region mit Flughäfen + Imagepräsentation
- Bodensee Sales Guide 2022/23
- neue Hotels VLR Bodensee Übersicht IBT
- Info zu Flughafen FN - mit LH-Verbindungen zu Drehkreuz Frankfurt
- Informationen zu  Rad- und Wandermöglichkeiten in der Vierländerregion Bodensee
- + Tipp auch Liechtenstein mit Li-Weg: + neu per Rad + E-Bike zu erleben
Chris ist Aviation Fan:
- Dornier Museum
- Zeppelin Museum
- Zeppelin-Erlebnis DZR interessant für ihn
=&gt; Sales Guide Friedrichshafen
für self-guided Tours evtl auch interessant: Tipp und Empfehlung BCP
- Informationen die 2021 an seine Produktmanagerin gingen zu Idee self guided Tours nochmals senden
</t>
    </r>
    <r>
      <rPr>
        <u/>
        <sz val="11"/>
        <color theme="1"/>
        <rFont val="Calibri"/>
        <family val="2"/>
        <scheme val="minor"/>
      </rPr>
      <t>2021_DO:</t>
    </r>
    <r>
      <rPr>
        <sz val="11"/>
        <color theme="1"/>
        <rFont val="Calibri"/>
        <family val="2"/>
        <scheme val="minor"/>
      </rPr>
      <t xml:space="preserve">
 - Interesse an kleineren Unterkünfte für bis zu 12 Personen, am liebsten Inhabergeführt, mit Frühstück und optional Abendessen, 4 bis 5 Sterne
- Angebote im Herbst August, September, Oktober 
- BCP
- Englische Radkarte Bodensee (weitere Radtouren)
- Tourenportal
-Villino
-Michael Bode 
Link zu: https://www.bodensee.eu/en/what-to-do/culinary/experiences </t>
    </r>
  </si>
  <si>
    <r>
      <rPr>
        <u/>
        <sz val="11"/>
        <rFont val="Calibri"/>
        <family val="2"/>
        <scheme val="minor"/>
      </rPr>
      <t xml:space="preserve">Nach unserem Gespräch näher interessiert an Informationen zu:
</t>
    </r>
    <r>
      <rPr>
        <sz val="11"/>
        <rFont val="Calibri"/>
        <family val="2"/>
        <scheme val="minor"/>
      </rPr>
      <t xml:space="preserve">- kurze Imagepräsentation
- Übersichtskarten Bodensee engl
- neuen Sales Guide Bodensee digital + Printversion!!
- Informationen zu Zeppelinflügen + Zeppelin Museum - Sales Guide FN
- Hotelvorschläge 4-5 Sterne
- BodenseeSchiffsbetriebe Gruppenplaner engl.
- Insel Mainau Group Offers engl
- Christmas Markets
- Fürstentum Liechtenstein mit Vaduz/Kultur mit Tipp Treasure Chamber + Bergwelt Li
+ Tipp für ihre Gäste: BodenseeCard Plus - 160 Attraktionen in 4 Ländern am Bodensee inklusive für 3 oder 7 Tage
Empfehlung Jahreszeit: Frühjahr + Herbst + Winter (Christmas markets)
</t>
    </r>
    <r>
      <rPr>
        <sz val="11"/>
        <color theme="1"/>
        <rFont val="Calibri"/>
        <family val="2"/>
        <scheme val="minor"/>
      </rPr>
      <t xml:space="preserve">
</t>
    </r>
  </si>
  <si>
    <r>
      <rPr>
        <u/>
        <sz val="11"/>
        <color theme="1"/>
        <rFont val="Calibri"/>
        <family val="2"/>
        <scheme val="minor"/>
      </rPr>
      <t xml:space="preserve">per E-Mail CS IBT an Paul zugesendet 01.06.2022:
</t>
    </r>
    <r>
      <rPr>
        <sz val="11"/>
        <color theme="1"/>
        <rFont val="Calibri"/>
        <family val="2"/>
        <scheme val="minor"/>
      </rPr>
      <t xml:space="preserve">- kurze Imagepräsentation
- Sales Guide Bodensee 2022/23 digital
- Informationen zu Zeppelinflügen + Zeppelin Museum - Sales Guide FN
- Insel Mainau Tour Operator Offers engl
- Hotelempfehlungen aus Sales Guide Bodensee + Vorschläge 4-5 Sterne
- BodenseeSchiffsbetriebe Gruppenplaner engl.
- Christmas Markets
- Fürstentum Liechtenstein mit Vaduz/Kultur mit Tipp Treasure Chamber + Bergwelt Li=&gt; S. Sales Guide + Kontakt Liechtenstein
+ BodenseeCard Plus - 160 Attraktionen in 4 Ländern am Bodensee inklusive für 3 oder 7 Tage
</t>
    </r>
    <r>
      <rPr>
        <u/>
        <sz val="11"/>
        <color theme="1"/>
        <rFont val="Calibri"/>
        <family val="2"/>
        <scheme val="minor"/>
      </rPr>
      <t xml:space="preserve">für Prune + Jeff zusammengestellt u zugesendet am 30.03.2022 CS IBT:
</t>
    </r>
    <r>
      <rPr>
        <sz val="11"/>
        <color theme="1"/>
        <rFont val="Calibri"/>
        <family val="2"/>
        <scheme val="minor"/>
      </rPr>
      <t xml:space="preserve">- Übersicht u  kurze Imagepräsentation VLR Bodensee
- neuer Sales Guide Bodensee 2022/23 
mit Programmvorschlägen (itineraries) zur VLR-Region
- Informationen zu Zeppelinflügen
- Hotelvorschläge 4-5 Sterne
- als Tipp Vorschlag Package für ihre FIT Gäste und Familien:
BodenseeCard plus mit Beschreibung, Infos
Hinweis: ZRH-Airport nur 1 Stunde enfernt, direkte Zuganbindung
</t>
    </r>
    <r>
      <rPr>
        <u/>
        <sz val="11"/>
        <color theme="1"/>
        <rFont val="Calibri"/>
        <family val="2"/>
        <scheme val="minor"/>
      </rPr>
      <t xml:space="preserve">
Per post zugesendet Febr 2022:
</t>
    </r>
    <r>
      <rPr>
        <sz val="11"/>
        <color theme="1"/>
        <rFont val="Calibri"/>
        <family val="2"/>
        <scheme val="minor"/>
      </rPr>
      <t>- 5 x neuer Sales Guide Bodensee 2022/23</t>
    </r>
    <r>
      <rPr>
        <u/>
        <sz val="11"/>
        <color theme="1"/>
        <rFont val="Calibri"/>
        <family val="2"/>
        <scheme val="minor"/>
      </rPr>
      <t xml:space="preserve">
2021:
</t>
    </r>
    <r>
      <rPr>
        <sz val="11"/>
        <color theme="1"/>
        <rFont val="Calibri"/>
        <family val="2"/>
        <scheme val="minor"/>
      </rPr>
      <t>Post am 22.11.2021 
- 5x Übersichtskarten Bodensee Englisch</t>
    </r>
    <r>
      <rPr>
        <u/>
        <sz val="11"/>
        <color theme="1"/>
        <rFont val="Calibri"/>
        <family val="2"/>
        <scheme val="minor"/>
      </rPr>
      <t xml:space="preserve">
2015 Per Post  gesendet:</t>
    </r>
    <r>
      <rPr>
        <sz val="11"/>
        <color theme="1"/>
        <rFont val="Calibri"/>
        <family val="2"/>
        <scheme val="minor"/>
      </rPr>
      <t xml:space="preserve">
-engl. BoMa
-Gärten
-Weihnachtsmarktflyer
-BEK Flyer + -Bodenseehotels
</t>
    </r>
    <r>
      <rPr>
        <u/>
        <sz val="11"/>
        <color theme="1"/>
        <rFont val="Calibri"/>
        <family val="2"/>
        <scheme val="minor"/>
      </rPr>
      <t>per Mail:</t>
    </r>
    <r>
      <rPr>
        <sz val="11"/>
        <color theme="1"/>
        <rFont val="Calibri"/>
        <family val="2"/>
        <scheme val="minor"/>
      </rPr>
      <t xml:space="preserve">
-Festspiele, Events
-BEK + -ZeppelinFlüge
-Guided Tours Städte
-4-5*Hotels,persönliche Betreuung, Charme der Region, Drachenburg und Seehotel am Kaiserstrand,</t>
    </r>
    <r>
      <rPr>
        <b/>
        <sz val="11"/>
        <color theme="1"/>
        <rFont val="Calibri"/>
        <family val="2"/>
        <scheme val="minor"/>
      </rPr>
      <t xml:space="preserve">
nach GTM 2016.</t>
    </r>
    <r>
      <rPr>
        <sz val="11"/>
        <color theme="1"/>
        <rFont val="Calibri"/>
        <family val="2"/>
        <scheme val="minor"/>
      </rPr>
      <t xml:space="preserve">
"Anschreiben in D zu unserer neuen Website auf englisch bodensee.eu + zu den Informationen und Möglichketen die sie bietet für B2C und B2B!
Auch Tourenvorschläge etc
Sales Guide Bodensee und News B2B der IBT per Mail sind gut!"
</t>
    </r>
  </si>
  <si>
    <r>
      <rPr>
        <b/>
        <sz val="11"/>
        <color theme="1"/>
        <rFont val="Calibri"/>
        <family val="2"/>
        <scheme val="minor"/>
      </rPr>
      <t>Zugreisen und Self-Drive Touren:</t>
    </r>
    <r>
      <rPr>
        <sz val="11"/>
        <color theme="1"/>
        <rFont val="Calibri"/>
        <family val="2"/>
        <scheme val="minor"/>
      </rPr>
      <t xml:space="preserve">
City breaks &amp; Shopping 
Culture &amp; Events
Nature 
Sea / River Cruises
Wine &amp; Culinary</t>
    </r>
  </si>
  <si>
    <r>
      <rPr>
        <b/>
        <sz val="11"/>
        <color theme="1"/>
        <rFont val="Calibri"/>
        <family val="2"/>
        <scheme val="minor"/>
      </rPr>
      <t>Blair ist am GTM 2022 zum 1. Mal in D (war auch noch nie in CH, AT)
neuer Product Manager Europa (+ Americas)</t>
    </r>
    <r>
      <rPr>
        <sz val="11"/>
        <color theme="1"/>
        <rFont val="Calibri"/>
        <family val="2"/>
        <scheme val="minor"/>
      </rPr>
      <t xml:space="preserve">
er ist im Büro in Vancouver, Kanada</t>
    </r>
  </si>
  <si>
    <r>
      <t xml:space="preserve">Global tour operator, founded 1992
</t>
    </r>
    <r>
      <rPr>
        <b/>
        <sz val="11"/>
        <color theme="1"/>
        <rFont val="Calibri"/>
        <family val="2"/>
        <scheme val="minor"/>
      </rPr>
      <t>Focus on international travel, individual and customized
travel</t>
    </r>
    <r>
      <rPr>
        <sz val="11"/>
        <color theme="1"/>
        <rFont val="Calibri"/>
        <family val="2"/>
        <scheme val="minor"/>
      </rPr>
      <t xml:space="preserve">
• b</t>
    </r>
    <r>
      <rPr>
        <b/>
        <sz val="11"/>
        <color theme="1"/>
        <rFont val="Calibri"/>
        <family val="2"/>
        <scheme val="minor"/>
      </rPr>
      <t>ieten Touren in Deutschland und Bayern an 
• arbeiten mit Miller Incoming
Zugreisen und Self-Drive Touren</t>
    </r>
  </si>
  <si>
    <t xml:space="preserve">
</t>
  </si>
  <si>
    <r>
      <rPr>
        <u/>
        <sz val="11"/>
        <color theme="1"/>
        <rFont val="Calibri"/>
        <family val="2"/>
        <scheme val="minor"/>
      </rPr>
      <t xml:space="preserve">per E-Mail CS IBT zugesendet 01.06.2022:
</t>
    </r>
    <r>
      <rPr>
        <sz val="11"/>
        <color theme="1"/>
        <rFont val="Calibri"/>
        <family val="2"/>
        <scheme val="minor"/>
      </rPr>
      <t xml:space="preserve">- Vierländerregion Bodensee insgesamt
Überblick + Imagepräsentation VLR
- Sales Guide VLR Bodensee =&gt; mit Hinweis Tourenvorschläge
- Zeppelinflüge + Sales Guide FN
- Bregenzer Festspiele
- Pfahlbauten
- Insel Mainau
+ Tipp, Empfehlung BCP
_________________________________________________________
Bodensee-USB-Stick mit allen Informationen digital hat er am GTM´22 mitgenommen
__________________________________________________________
</t>
    </r>
  </si>
  <si>
    <r>
      <rPr>
        <u/>
        <sz val="11"/>
        <color theme="1"/>
        <rFont val="Calibri"/>
        <family val="2"/>
        <scheme val="minor"/>
      </rPr>
      <t>Nach Gespräch mit IBT näheres Interesse an:</t>
    </r>
    <r>
      <rPr>
        <sz val="11"/>
        <color theme="1"/>
        <rFont val="Calibri"/>
        <family val="2"/>
        <scheme val="minor"/>
      </rPr>
      <t xml:space="preserve">
- zunächst Übersicht + Informationen Vierländerregion Bodensee insgesamt
- Imagepräsentation VLR
- Sales Guide VLR Bodensee =&gt; mit Hinweis Programmvorschläge VLR Bodensee
- Zeppelinflüge 
- Bregenzer Festspiele
- Pfahlbauten
</t>
    </r>
  </si>
  <si>
    <r>
      <rPr>
        <u/>
        <sz val="11"/>
        <color theme="1"/>
        <rFont val="Calibri"/>
        <family val="2"/>
        <scheme val="minor"/>
      </rPr>
      <t xml:space="preserve">Sie möchte für ab 2023 neue Bodenseetour entwickeln und gerne Tipps, Ideen dazu
</t>
    </r>
    <r>
      <rPr>
        <sz val="11"/>
        <color theme="1"/>
        <rFont val="Calibri"/>
        <family val="2"/>
        <scheme val="minor"/>
      </rPr>
      <t xml:space="preserve">- UNESCO Weltererbe Bodensee: St. Gallen, Reichenau, Pfahlbauten
- Schlösser - Schloss Salem
</t>
    </r>
    <r>
      <rPr>
        <sz val="11"/>
        <rFont val="Calibri"/>
        <family val="2"/>
        <scheme val="minor"/>
      </rPr>
      <t xml:space="preserve">- </t>
    </r>
    <r>
      <rPr>
        <b/>
        <sz val="11"/>
        <rFont val="Calibri"/>
        <family val="2"/>
        <scheme val="minor"/>
      </rPr>
      <t>Fürstentum Liechtenstein + Kontakt =&gt; gute Idee, daran ist sie sehr interessiert! - Vaduz mit Kulturhighligts + Malbun Natur, Berge</t>
    </r>
    <r>
      <rPr>
        <sz val="11"/>
        <color theme="1"/>
        <rFont val="Calibri"/>
        <family val="2"/>
        <scheme val="minor"/>
      </rPr>
      <t xml:space="preserve">
- Friedrichshafen, Zeppelinflüge - Sales Guide FN
- Schifffahrt Ideen, Angebote
- Insel Mainau aktueller Gruppenplaner 2022
- Bodenseegärten 2022
- 5 Sterne Hotels
</t>
    </r>
    <r>
      <rPr>
        <u/>
        <sz val="11"/>
        <color theme="1"/>
        <rFont val="Calibri"/>
        <family val="2"/>
        <scheme val="minor"/>
      </rPr>
      <t>2020:</t>
    </r>
    <r>
      <rPr>
        <sz val="11"/>
        <color theme="1"/>
        <rFont val="Calibri"/>
        <family val="2"/>
        <scheme val="minor"/>
      </rPr>
      <t xml:space="preserve">
nach Gespräch mit IBT - für Ihr Programm, Ihre Gruppen ab 2021 -sind sie interessiert an:
- Bodenseeregion gesamt - Sales Guide Bodensee
- Bodenseegärten: Schlösser + Gärten am Bodensee
- Zeppelin Thema: Zeppelin Flüge + Hangar Tours  + Zeppelin Museum:
- Vorschläge zu 4-5 Sterne Hotels am Bodensee
- Highlight-Events, Festivals am Bodensee
- Weihnachtsmärkte Bodensee</t>
    </r>
  </si>
  <si>
    <r>
      <rPr>
        <u/>
        <sz val="11"/>
        <color theme="1"/>
        <rFont val="Calibri"/>
        <family val="2"/>
        <scheme val="minor"/>
      </rPr>
      <t xml:space="preserve">per E-Mail CS IBT zugesendet 01.06.2022:
</t>
    </r>
    <r>
      <rPr>
        <sz val="11"/>
        <color theme="1"/>
        <rFont val="Calibri"/>
        <family val="2"/>
        <scheme val="minor"/>
      </rPr>
      <t xml:space="preserve">- neuer Sales Guide Bodensee 2022/23
- UNESCO Weltererbe Bodensee: St. Gallen, Reichenau, Pfahlbauten
- Schlösser - Schloss Salem
- Fürstentum Liechtenstein + Kontakt =&gt; gute Idee, daran ist sie sehr interessiert! - Vaduz mit Kulturhighlits + Malbun Natur, Berge
- Friedrichshafen, Zeppelinflüge - Sales Guide FN
- Schifffahrt Ideen, Angebote
- Insel Mainau aktueller Gruppenplaner 2022
- Bodenseegärten 2022
´- 5 Sterne Hotels
 =&gt; Empfehlungen + Detailinfos Dok zu Hotels Sales Guide Bodensee
</t>
    </r>
    <r>
      <rPr>
        <u/>
        <sz val="11"/>
        <color theme="1"/>
        <rFont val="Calibri"/>
        <family val="2"/>
        <scheme val="minor"/>
      </rPr>
      <t xml:space="preserve">
2020 Informationen zusammengestellt u per Mail zugesendet zu:</t>
    </r>
    <r>
      <rPr>
        <sz val="11"/>
        <color theme="1"/>
        <rFont val="Calibri"/>
        <family val="2"/>
        <scheme val="minor"/>
      </rPr>
      <t xml:space="preserve">
- Bodenseeregion gesamt - Sales Guide Bodensee
- Bodenseegärten: Schlösser + Gärten am Bodensee
- Zeppelin Thema: Zeppelin Flüge + Hangar Tours  + Zeppelin Museum:
(=&gt; hierzu Sales Guide Friedrichshafen PDf,+ Zeppelin Flüge Website: https://zeppelin-nt.de/en/homepage.html )
- Vorschläge zu 4-5 Sterne Hotels am Bodensee
- Highlight-Events, Festivals am Bodensee: link dazu engl Website IBT: https://www.bodensee.eu/en/what-to-do/lake-constance-highlights/top-events
- Weihnachtsmärkte Bodensee - Hinweis aus S. im Sales Guide dazu + Link Website IBT Christmas Markets engl</t>
    </r>
  </si>
  <si>
    <r>
      <rPr>
        <b/>
        <sz val="11"/>
        <color theme="1"/>
        <rFont val="Calibri"/>
        <family val="2"/>
        <scheme val="minor"/>
      </rPr>
      <t xml:space="preserve">Haben schon seit über 10 Jahren Touren am Bodensee, möchten diese weiterentwickeln
Sie möchte für ab 2023 neue Bodenseetour entwickeln und gerne Tipps, Ideen dazu
Haben aktuell eine Tour - Hotel Steigenberger KN
u.a. im Programm
- Mainau
- Schifffahrt
- Meersburg
- Stein am Rhein
</t>
    </r>
    <r>
      <rPr>
        <b/>
        <u/>
        <sz val="11"/>
        <color theme="1"/>
        <rFont val="Calibri"/>
        <family val="2"/>
        <scheme val="minor"/>
      </rPr>
      <t xml:space="preserve">
</t>
    </r>
    <r>
      <rPr>
        <u/>
        <sz val="11"/>
        <color theme="1"/>
        <rFont val="Calibri"/>
        <family val="2"/>
        <scheme val="minor"/>
      </rPr>
      <t>Juni 2020:</t>
    </r>
    <r>
      <rPr>
        <sz val="11"/>
        <color theme="1"/>
        <rFont val="Calibri"/>
        <family val="2"/>
        <scheme val="minor"/>
      </rPr>
      <t xml:space="preserve">
We are a travel company especially for luxury small group tours for senior guests. 
</t>
    </r>
    <r>
      <rPr>
        <b/>
        <sz val="11"/>
        <color theme="1"/>
        <rFont val="Calibri"/>
        <family val="2"/>
        <scheme val="minor"/>
      </rPr>
      <t xml:space="preserve">We already had tours to Bodensee for over 10 years but we would like to have updated information about the region. 
</t>
    </r>
    <r>
      <rPr>
        <sz val="11"/>
        <color theme="1"/>
        <rFont val="Calibri"/>
        <family val="2"/>
        <scheme val="minor"/>
      </rPr>
      <t xml:space="preserve">
</t>
    </r>
    <r>
      <rPr>
        <b/>
        <sz val="11"/>
        <color theme="1"/>
        <rFont val="Calibri"/>
        <family val="2"/>
        <scheme val="minor"/>
      </rPr>
      <t>im Programm bisher: Mainau, Meersburg, Schifffahrt, Rheinfall
Jetzt nach Corona:
weniger Rundereisen - bevorzugen es an 1 Ort zu bleiben + übernachten mit Ausflügen
=&gt; planen von 2021 an für ihre Gruppen 5 Nächte Aufenthalt am Bodensee mit Programm
haben Bus + Japanischen Guide dabei</t>
    </r>
  </si>
  <si>
    <r>
      <rPr>
        <u/>
        <sz val="11"/>
        <color theme="1"/>
        <rFont val="Calibri"/>
        <family val="2"/>
        <scheme val="minor"/>
      </rPr>
      <t>Feedback Gabriela 02.12.2021:</t>
    </r>
    <r>
      <rPr>
        <sz val="11"/>
        <color theme="1"/>
        <rFont val="Calibri"/>
        <family val="2"/>
        <scheme val="minor"/>
      </rPr>
      <t xml:space="preserve">
"</t>
    </r>
    <r>
      <rPr>
        <b/>
        <sz val="11"/>
        <color theme="1"/>
        <rFont val="Calibri"/>
        <family val="2"/>
        <scheme val="minor"/>
      </rPr>
      <t>Hi Christiane,
Thank you for all of the useful information!
I will be reviewing it and sharing it with our team. We will try to promote the Lake Constance region soon, so we can send some travelers your way next year.</t>
    </r>
    <r>
      <rPr>
        <sz val="11"/>
        <color theme="1"/>
        <rFont val="Calibri"/>
        <family val="2"/>
        <scheme val="minor"/>
      </rPr>
      <t xml:space="preserve">
Merry Christmas and a happy new year to you as well!
Gaby"
</t>
    </r>
  </si>
  <si>
    <r>
      <rPr>
        <b/>
        <sz val="11"/>
        <color theme="1"/>
        <rFont val="Calibri"/>
        <family val="2"/>
        <scheme val="minor"/>
      </rPr>
      <t>Historische Städte, Schlösser
Kultur
Kulinarik + Wein-Erlebnisse</t>
    </r>
    <r>
      <rPr>
        <sz val="11"/>
        <color theme="1"/>
        <rFont val="Calibri"/>
        <family val="2"/>
        <scheme val="minor"/>
      </rPr>
      <t xml:space="preserve">
Castles Parks &amp; Manor Houses
Christmas Markets
Culture &amp; Events
Sustainable Travel 
</t>
    </r>
    <r>
      <rPr>
        <b/>
        <sz val="11"/>
        <color theme="1"/>
        <rFont val="Calibri"/>
        <family val="2"/>
        <scheme val="minor"/>
      </rPr>
      <t>ganzjährig Reisen und Programme</t>
    </r>
  </si>
  <si>
    <r>
      <rPr>
        <u/>
        <sz val="11"/>
        <color theme="1"/>
        <rFont val="Calibri"/>
        <family val="2"/>
        <scheme val="minor"/>
      </rPr>
      <t>CS IBT 01.06.2022 für sie per E-Mail ausführliche Informarionen zusammengestellt zu:</t>
    </r>
    <r>
      <rPr>
        <sz val="11"/>
        <color theme="1"/>
        <rFont val="Calibri"/>
        <family val="2"/>
        <scheme val="minor"/>
      </rPr>
      <t xml:space="preserve">
- Insel Mainau
- Liechtenstein: Vaduz + Malbun+ Kontakt
- Schloss Salem + wieter Schlösser Bodenseeregion
- Reichenau UNESCO Welterbe
- St. Gallen mit UNSECO + Kontakt
- Bodenseegärten engl - Schlösser und Gärten
auch sehr interessant für sie wie empfohlen: 
Fahrt mit der UrH Rheinschifffahrt =&gt; Teil Zug, Teil Schiff
+
</t>
    </r>
    <r>
      <rPr>
        <u/>
        <sz val="11"/>
        <color theme="1"/>
        <rFont val="Calibri"/>
        <family val="2"/>
        <scheme val="minor"/>
      </rPr>
      <t>Besondere Kulinarische Erlebnisse:VLR Bodensee:</t>
    </r>
    <r>
      <rPr>
        <sz val="11"/>
        <color theme="1"/>
        <rFont val="Calibri"/>
        <family val="2"/>
        <scheme val="minor"/>
      </rPr>
      <t xml:space="preserve">
- Regionale Spezalitäten VLR Bodensee Übersicht
-- Tettnang Hopfengut Nr. 20 (klingt sehr gut für sie, möchte sie gerne mal sehen, erleben!)
- Fischererlebnis Friedrichshafen in Englisch
-  weitere besondere Wein-Erlebnisse + Kulinarik Erlebnisse VLR Bodensee
+ Tipp, Empfehlung BCP: 160 Attraktionen in 4 Ländern + Schiffahrten inkludiert
</t>
    </r>
  </si>
  <si>
    <r>
      <rPr>
        <b/>
        <u/>
        <sz val="11"/>
        <rFont val="Calibri"/>
        <family val="2"/>
      </rPr>
      <t>Antwort von Blair Letal 02.06.2022:</t>
    </r>
    <r>
      <rPr>
        <b/>
        <sz val="11"/>
        <rFont val="Calibri"/>
        <family val="2"/>
      </rPr>
      <t xml:space="preserve">
"Dear Christiane,
Thanks so much for all the information below, attached, &amp; linked.
I will come back should I require any additional information, etc.
Thanks &amp; Kind Regards,
Blair Letal
Product Manager, Europe &amp; The Americas"</t>
    </r>
    <r>
      <rPr>
        <u/>
        <sz val="11"/>
        <rFont val="Calibri"/>
        <family val="2"/>
      </rPr>
      <t xml:space="preserve">
</t>
    </r>
  </si>
  <si>
    <r>
      <rPr>
        <b/>
        <sz val="11"/>
        <color theme="1"/>
        <rFont val="Calibri"/>
        <family val="2"/>
        <scheme val="minor"/>
      </rPr>
      <t xml:space="preserve">Er hat öfter Touren, Gruppen und Programm am Bodensee.
Er sucht etwas Besonderes für seine Businesskunden.
</t>
    </r>
    <r>
      <rPr>
        <sz val="11"/>
        <color theme="1"/>
        <rFont val="Calibri"/>
        <family val="2"/>
        <scheme val="minor"/>
      </rPr>
      <t xml:space="preserve">
Ist gerade u.a. näher an der Insel Mainau interessiert:
- Führungen für Gruppen
- Essen, Restaurants
- weiters
=&gt; er möchte gerne ein komplettes Angebot </t>
    </r>
  </si>
  <si>
    <r>
      <rPr>
        <b/>
        <sz val="11"/>
        <color theme="1"/>
        <rFont val="Calibri"/>
        <family val="2"/>
        <scheme val="minor"/>
      </rPr>
      <t xml:space="preserve">Großer Busreiseveranstalter aus der Provinz Brescia in der Lombardei, bietet die Vierländerregion regelmäßig im Programm an - zu verschiedenen Jahreszeiten
</t>
    </r>
    <r>
      <rPr>
        <sz val="11"/>
        <color theme="1"/>
        <rFont val="Calibri"/>
        <family val="2"/>
        <scheme val="minor"/>
      </rPr>
      <t xml:space="preserve">(bspw. mit einer mehrtägigen Reise durch die VLR zum Thema Weihnachtsmärkte) </t>
    </r>
    <r>
      <rPr>
        <b/>
        <sz val="11"/>
        <color theme="1"/>
        <rFont val="Calibri"/>
        <family val="2"/>
        <scheme val="minor"/>
      </rPr>
      <t xml:space="preserve">
</t>
    </r>
    <r>
      <rPr>
        <u/>
        <sz val="11"/>
        <color rgb="FF0070C0"/>
        <rFont val="Calibri"/>
        <family val="2"/>
        <scheme val="minor"/>
      </rPr>
      <t xml:space="preserve">aktuelle Situation April/Mai 2022: </t>
    </r>
    <r>
      <rPr>
        <sz val="11"/>
        <color rgb="FF0070C0"/>
        <rFont val="Calibri"/>
        <family val="2"/>
        <scheme val="minor"/>
      </rPr>
      <t xml:space="preserve">
sie hatten auch schon wieder erste Gruppe(n) am Bodensee im Frühjahr 2022 - Anfaehn  an IBT + Tis im Frühjar´22
(leider hatten sie da keine ital. Stadtführung in Meersburg machen könen wie geplant, da es dort keinen Guide für Italienisch gab zum Termin - wegen Krankheit)</t>
    </r>
    <r>
      <rPr>
        <u/>
        <sz val="11"/>
        <color rgb="FF0070C0"/>
        <rFont val="Calibri"/>
        <family val="2"/>
        <scheme val="minor"/>
      </rPr>
      <t xml:space="preserve">
</t>
    </r>
    <r>
      <rPr>
        <u/>
        <sz val="11"/>
        <color theme="1"/>
        <rFont val="Calibri"/>
        <family val="2"/>
        <scheme val="minor"/>
      </rPr>
      <t xml:space="preserve">
</t>
    </r>
  </si>
  <si>
    <r>
      <rPr>
        <b/>
        <u/>
        <sz val="11"/>
        <color theme="1"/>
        <rFont val="Calibri"/>
        <family val="2"/>
        <scheme val="minor"/>
      </rPr>
      <t xml:space="preserve">16. Juni 2022: 
Anfrage + Planung von itermar für Gruppe am Bodensee:
</t>
    </r>
    <r>
      <rPr>
        <b/>
        <sz val="11"/>
        <color theme="1"/>
        <rFont val="Calibri"/>
        <family val="2"/>
        <scheme val="minor"/>
      </rPr>
      <t xml:space="preserve">für 15. - 17 September 2022
Gruppe mit 25 Pers. </t>
    </r>
    <r>
      <rPr>
        <sz val="11"/>
        <color theme="1"/>
        <rFont val="Calibri"/>
        <family val="2"/>
        <scheme val="minor"/>
      </rPr>
      <t>(Twin bed rooms + 4 Single rooms)</t>
    </r>
    <r>
      <rPr>
        <b/>
        <sz val="11"/>
        <color theme="1"/>
        <rFont val="Calibri"/>
        <family val="2"/>
        <scheme val="minor"/>
      </rPr>
      <t xml:space="preserve">
mit mehrtägigem Programm VLR Bodensee
Hotel gesucht im Raum Schaffhausen / Sinfen / Konstanz / Reinfall </t>
    </r>
    <r>
      <rPr>
        <sz val="11"/>
        <color theme="1"/>
        <rFont val="Calibri"/>
        <family val="2"/>
        <scheme val="minor"/>
      </rPr>
      <t xml:space="preserve">
</t>
    </r>
    <r>
      <rPr>
        <b/>
        <sz val="11"/>
        <color theme="1"/>
        <rFont val="Calibri"/>
        <family val="2"/>
        <scheme val="minor"/>
      </rPr>
      <t>=&gt; Hoteltipps und Möglichkeiten von IBT zugesendet</t>
    </r>
    <r>
      <rPr>
        <b/>
        <u/>
        <sz val="11"/>
        <color theme="1"/>
        <rFont val="Calibri"/>
        <family val="2"/>
        <scheme val="minor"/>
      </rPr>
      <t xml:space="preserve">
</t>
    </r>
    <r>
      <rPr>
        <sz val="11"/>
        <color theme="1"/>
        <rFont val="Calibri"/>
        <family val="2"/>
        <scheme val="minor"/>
      </rPr>
      <t xml:space="preserve">_________________________________________________________________________________
Linda, itermar, möchte Bodensee besser kennenlernen, um mehr anzubieten
</t>
    </r>
    <r>
      <rPr>
        <b/>
        <sz val="11"/>
        <color theme="1"/>
        <rFont val="Calibri"/>
        <family val="2"/>
        <scheme val="minor"/>
      </rPr>
      <t>Linda von itermar war vom  24. -27. Juli  2016 zu Einzelstudienreise am Bodensee  - DZT + IBT ( u.a. Lindau, FN, KN, Reichenau, Meersburg, Mainau)</t>
    </r>
    <r>
      <rPr>
        <sz val="11"/>
        <color theme="1"/>
        <rFont val="Calibri"/>
        <family val="2"/>
        <scheme val="minor"/>
      </rPr>
      <t xml:space="preserve">
DZT trägt An- u Abreise, Transfers per Zug + Hotels 
IBT gab hier ausführliches Briefing zu Gesamtregion Vierländerregion Bodensee, Attraktionen, Städte, Highlights
_____________________________________________________________________Sunsplash hat Angebot  Weihnachtsmärkte Bodensee neu ins Winter-Programm 2013/2014 aufgenommen - 4 Tage Bodensee (siehe Angebot Ordner Italien/Sunsplash)</t>
    </r>
  </si>
  <si>
    <r>
      <rPr>
        <b/>
        <sz val="11"/>
        <color theme="1"/>
        <rFont val="Calibri"/>
        <family val="2"/>
        <scheme val="minor"/>
      </rPr>
      <t>Catherine spricht Englisch, 
sitzt im Büro in Frankfurt</t>
    </r>
    <r>
      <rPr>
        <sz val="11"/>
        <color theme="1"/>
        <rFont val="Calibri"/>
        <family val="2"/>
        <scheme val="minor"/>
      </rPr>
      <t xml:space="preserve">
Catherine war in 2021 privat am Bodensee, kennt u.a. Meersburg, Lindau, Schifffahrt</t>
    </r>
  </si>
  <si>
    <r>
      <rPr>
        <u/>
        <sz val="11"/>
        <color theme="1"/>
        <rFont val="Calibri"/>
        <family val="2"/>
        <scheme val="minor"/>
      </rPr>
      <t>nach Gespräch mit IBT hat sie näheres Interesse an:</t>
    </r>
    <r>
      <rPr>
        <sz val="11"/>
        <color theme="1"/>
        <rFont val="Calibri"/>
        <family val="2"/>
        <scheme val="minor"/>
      </rPr>
      <t xml:space="preserve">
- Insel Mainau
- Wein-Erlebnisse + Kulinarik Erlebnisse VLR Bodensee
- Tettnang Hopfengut Nr. 20 (klingt sehr gut für sie, möchte sie gerne mal sehen, erleben!)
- Liechtenstein: Vaduz + Malbun + Kontakt
- Schloss Salem
- Reichenau UNESCO Welterbe
- St. Gallen mit UNSECO + Kontakt
- Bodenseegärten engl - Schlösser und Gärten
- Pfahlbaumuseum
- Fischererlebnis Friedrichshafen in Englisch
auch sehr interessant für sie: 
Fahrt mit der UrH Rheinschifffahrt =&gt; Teil Zug, Teil Schiff
+ Tipp, Empfehlung BCP
</t>
    </r>
  </si>
  <si>
    <r>
      <rPr>
        <u/>
        <sz val="11"/>
        <color theme="1"/>
        <rFont val="Calibri"/>
        <family val="2"/>
        <scheme val="minor"/>
      </rPr>
      <t>Nach unserem Gespräch näher interessiert an:</t>
    </r>
    <r>
      <rPr>
        <sz val="11"/>
        <color theme="1"/>
        <rFont val="Calibri"/>
        <family val="2"/>
        <scheme val="minor"/>
      </rPr>
      <t xml:space="preserve">
- Sales Guide VLR  Bodensee 2022/23
- St. Gallen + Kontakt 
- Liechtenstein + Kontakt
- Bregenz
- Insel Mainau
- Zeppelinflüge
- Pfahlbauten
- historische Schifffahrt
</t>
    </r>
    <r>
      <rPr>
        <u/>
        <sz val="11"/>
        <color theme="1"/>
        <rFont val="Calibri"/>
        <family val="2"/>
        <scheme val="minor"/>
      </rPr>
      <t xml:space="preserve">
2020:</t>
    </r>
    <r>
      <rPr>
        <sz val="11"/>
        <color theme="1"/>
        <rFont val="Calibri"/>
        <family val="2"/>
        <scheme val="minor"/>
      </rPr>
      <t xml:space="preserve">
´- Übersicht Vierländerregion Bodensee mit Highlights + Airports 
- Sales Guide Bodensee engl
- nähere Infos zu Konstanz
- Schifffahrt BSB – Gruppenplaner engl
- Insel Mainau Gruppenplaner engl.
- nähere Infos zu Lindau
</t>
    </r>
  </si>
  <si>
    <r>
      <t xml:space="preserve">Activo Travel GmbH ist eine DMC mit Zentrale in Frankfurt
Incoming aus Südostasiatischen Märkten, </t>
    </r>
    <r>
      <rPr>
        <sz val="11"/>
        <color theme="1"/>
        <rFont val="Calibri"/>
        <family val="2"/>
        <scheme val="minor"/>
      </rPr>
      <t>u.a. Malaysia, Thailand, Singapur,...</t>
    </r>
    <r>
      <rPr>
        <b/>
        <sz val="11"/>
        <color theme="1"/>
        <rFont val="Calibri"/>
        <family val="2"/>
        <scheme val="minor"/>
      </rPr>
      <t xml:space="preserve">
Activo hat ab Ende Mai 2022 wieder erste Gruppen in Deutschland
- Gruppen haben 2 Nächte Mindestaufenthalt
- Gruppen möchten zukünftig Destinationen mehr in der Tiefe kennenlernen
- Sie haben auch die Bodenseeregion im Programm</t>
    </r>
    <r>
      <rPr>
        <sz val="11"/>
        <color theme="1"/>
        <rFont val="Calibri"/>
        <family val="2"/>
        <scheme val="minor"/>
      </rPr>
      <t xml:space="preserve">
</t>
    </r>
    <r>
      <rPr>
        <u/>
        <sz val="11"/>
        <color theme="1"/>
        <rFont val="Calibri"/>
        <family val="2"/>
        <scheme val="minor"/>
      </rPr>
      <t>von Zürich aus z.B.:</t>
    </r>
    <r>
      <rPr>
        <sz val="11"/>
        <color theme="1"/>
        <rFont val="Calibri"/>
        <family val="2"/>
        <scheme val="minor"/>
      </rPr>
      <t xml:space="preserve">
St. Gallen, Liechtenstein, Bregenz, deutsche Bodenseeseite interessant
zudem bieten sie </t>
    </r>
    <r>
      <rPr>
        <b/>
        <sz val="11"/>
        <color theme="1"/>
        <rFont val="Calibri"/>
        <family val="2"/>
        <scheme val="minor"/>
      </rPr>
      <t>auch „Self-Drive Touren“</t>
    </r>
    <r>
      <rPr>
        <sz val="11"/>
        <color theme="1"/>
        <rFont val="Calibri"/>
        <family val="2"/>
        <scheme val="minor"/>
      </rPr>
      <t xml:space="preserve"> an
- Hier haben sie z.B. Touren, die 1 Nacht in Konstanz sind und dann weiter nach Österreich führen</t>
    </r>
    <r>
      <rPr>
        <b/>
        <sz val="11"/>
        <color theme="1"/>
        <rFont val="Calibri"/>
        <family val="2"/>
        <scheme val="minor"/>
      </rPr>
      <t xml:space="preserve">
</t>
    </r>
  </si>
  <si>
    <r>
      <t xml:space="preserve">per E-Mail IBT CS zugesendet 20.06.2022:
</t>
    </r>
    <r>
      <rPr>
        <sz val="11"/>
        <color theme="1"/>
        <rFont val="Calibri"/>
        <family val="2"/>
        <scheme val="minor"/>
      </rPr>
      <t>- Sales Guide VLR  Bodensee 2022/23
- St. Gallen Info + Kontakt 
- Liechtenstein Info + Kontakt
- Bregenz
- Insel Mainau
- Zeppelinflüge
- Pfahlbauten
- historische Schifffahrt Infos + Link
- BSB u URh Grupenplaner, Infos englisch</t>
    </r>
    <r>
      <rPr>
        <u/>
        <sz val="11"/>
        <color theme="1"/>
        <rFont val="Calibri"/>
        <family val="2"/>
        <scheme val="minor"/>
      </rPr>
      <t xml:space="preserve">
_____________________________________________________________
</t>
    </r>
    <r>
      <rPr>
        <sz val="11"/>
        <color theme="1"/>
        <rFont val="Calibri"/>
        <family val="2"/>
        <scheme val="minor"/>
      </rPr>
      <t>Bodensee-USB-Stick mit allen Informationen digital hat sie am GTM´22 mitgenommen
__________________________________________________________</t>
    </r>
    <r>
      <rPr>
        <u/>
        <sz val="11"/>
        <color theme="1"/>
        <rFont val="Calibri"/>
        <family val="2"/>
        <scheme val="minor"/>
      </rPr>
      <t xml:space="preserve">
Informationen zugesendet am 09.12.2020:
</t>
    </r>
    <r>
      <rPr>
        <sz val="11"/>
        <color theme="1"/>
        <rFont val="Calibri"/>
        <family val="2"/>
        <scheme val="minor"/>
      </rPr>
      <t xml:space="preserve">- Übersicht Vierländerregion Bodensee mit Highlights + Airports engl (PDF)
- Sales Guide Bodensee engl
- nähere Infos zu Konstanz: www.bodensee.eu/en/where-to-travel/lake-constance-cities/konstanz
+ Hinweis auf Seite X dazu im Sales Guide Bodensee
- Schifffahrt BSB – Gruppenplaner engl
- Insel Mainau Gruppenplaner engl.
- nähere Infos zu Lindau: www.bodensee.eu/en/where-to-travel/lake-constance-cities/lindau
+ Hinweis auf Seite X dazu im Sales Guide Bodensee
</t>
    </r>
    <r>
      <rPr>
        <u/>
        <sz val="11"/>
        <color theme="1"/>
        <rFont val="Calibri"/>
        <family val="2"/>
        <scheme val="minor"/>
      </rPr>
      <t xml:space="preserve">
</t>
    </r>
  </si>
  <si>
    <r>
      <rPr>
        <u/>
        <sz val="11"/>
        <rFont val="Calibri"/>
        <family val="2"/>
        <scheme val="minor"/>
      </rPr>
      <t>Zusenden:</t>
    </r>
    <r>
      <rPr>
        <sz val="11"/>
        <rFont val="Calibri"/>
        <family val="2"/>
        <scheme val="minor"/>
      </rPr>
      <t xml:space="preserve">
- Übersicht Gruppenhotels VLR Bodensee
- Sales Guide Bodensee 2022/23
- Insel Mainau Gruppenplaner
- Sales Guide Friedrichshafen 2022/23</t>
    </r>
  </si>
  <si>
    <r>
      <rPr>
        <b/>
        <sz val="11"/>
        <rFont val="Calibri"/>
        <family val="2"/>
      </rPr>
      <t xml:space="preserve">sie bieten verschiedene interessante Reisethemen an:
siehe:
</t>
    </r>
    <r>
      <rPr>
        <u/>
        <sz val="11"/>
        <color theme="10"/>
        <rFont val="Calibri"/>
        <family val="2"/>
      </rPr>
      <t xml:space="preserve">https://www.fredholidays.co.uk/
</t>
    </r>
    <r>
      <rPr>
        <sz val="11"/>
        <color theme="10"/>
        <rFont val="Calibri"/>
        <family val="2"/>
      </rPr>
      <t xml:space="preserve">=&gt; </t>
    </r>
    <r>
      <rPr>
        <b/>
        <sz val="11"/>
        <rFont val="Calibri"/>
        <family val="2"/>
      </rPr>
      <t>Holiday Types</t>
    </r>
    <r>
      <rPr>
        <u/>
        <sz val="11"/>
        <color theme="10"/>
        <rFont val="Calibri"/>
        <family val="2"/>
      </rPr>
      <t xml:space="preserve">
</t>
    </r>
    <r>
      <rPr>
        <sz val="11"/>
        <rFont val="Calibri"/>
        <family val="2"/>
      </rPr>
      <t>Castles Parks &amp; Manor Houses
Christmas Markets
City breaks &amp; Shopping
Culture &amp; Events
UNESCO
Cycling Holidays
Customs &amp; Traditions
Special Interest Tours
Theme Parks
Rail Tours
Individual Travels</t>
    </r>
  </si>
  <si>
    <r>
      <t xml:space="preserve">Mistrál wollte schon 2020 eine neue Bodenseereise planen
</t>
    </r>
    <r>
      <rPr>
        <b/>
        <sz val="11"/>
        <color theme="1"/>
        <rFont val="Calibri"/>
        <family val="2"/>
        <scheme val="minor"/>
      </rPr>
      <t>entwickelt jetzt eine Bodense- Rundreise mit allen 4 Ländern
3-4 Tage für ab  2023
mit Sightseeing, auch historischen Städten
u.a. Bregenz, Linda, Friedrichshafenm Meersburg
Schifffahrt
Museum Bodman-Ludwigshafen</t>
    </r>
    <r>
      <rPr>
        <sz val="11"/>
        <color theme="1"/>
        <rFont val="Calibri"/>
        <family val="2"/>
        <scheme val="minor"/>
      </rPr>
      <t xml:space="preserve">
</t>
    </r>
  </si>
  <si>
    <r>
      <rPr>
        <b/>
        <sz val="11"/>
        <color rgb="FF000000"/>
        <rFont val="Calibri"/>
        <family val="2"/>
      </rPr>
      <t xml:space="preserve">Alison spricht Deutsch + Englisch
Alison ist auch mit Vorarlberg Tourismus in Kontakt, war schon öfter dort
</t>
    </r>
    <r>
      <rPr>
        <sz val="11"/>
        <color rgb="FF000000"/>
        <rFont val="Calibri"/>
        <family val="2"/>
      </rPr>
      <t xml:space="preserve">
Inntravel hatte Anfang 2020 ein Rekordjahr an Buchungunen bevor es mit Corona losging
</t>
    </r>
    <r>
      <rPr>
        <b/>
        <i/>
        <sz val="11"/>
        <color rgb="FF000000"/>
        <rFont val="Calibri"/>
        <family val="2"/>
      </rPr>
      <t xml:space="preserve">
</t>
    </r>
    <r>
      <rPr>
        <b/>
        <sz val="11"/>
        <color rgb="FF000000"/>
        <rFont val="Calibri"/>
        <family val="2"/>
      </rPr>
      <t/>
    </r>
  </si>
  <si>
    <t>FIT und kleine Gruppen</t>
  </si>
  <si>
    <r>
      <t xml:space="preserve">per E-Mail CS IBT zugesendet 22.06.2022:
</t>
    </r>
    <r>
      <rPr>
        <sz val="11"/>
        <color theme="1"/>
        <rFont val="Calibri"/>
        <family val="2"/>
        <scheme val="minor"/>
      </rPr>
      <t>- Sales Guide VLR Bodensee 2022/23
- Sales Guide Friedrichshafen
- Übersicht zu Gruppenhotels in der VLR Region =&gt; Link IBT 
- Tipps für die 4-Länder-Rundreise
 u.a. Liechtenstein (Fürstenkino, Package für Gruppen, Kontakt), St. Gallen,...
-BSB Schifffahrt Gruppenangebote
- Insel Reichenau =&gt; Kontakt zur TI
- Informationen zum Museum in Bodman: Urweltmuseum Bodman www.urweltmuseum-bodman.de/
- Schloss Salem + Weingut 
- Napoleonmuseum Arenenberg
- Ravensburg: Ravensburgrer Museum. TI Kontakt, RV Spieleland
- Insel Mainau Gruppenangebote</t>
    </r>
    <r>
      <rPr>
        <u/>
        <sz val="11"/>
        <color theme="1"/>
        <rFont val="Calibri"/>
        <family val="2"/>
        <scheme val="minor"/>
      </rPr>
      <t xml:space="preserve">
</t>
    </r>
  </si>
  <si>
    <r>
      <rPr>
        <u/>
        <sz val="11"/>
        <color rgb="FF000000"/>
        <rFont val="Calibri"/>
        <family val="2"/>
      </rPr>
      <t>Nach Gespräch mit der IBT u.a. interessant für sie:</t>
    </r>
    <r>
      <rPr>
        <sz val="11"/>
        <color rgb="FF000000"/>
        <rFont val="Calibri"/>
        <family val="2"/>
      </rPr>
      <t xml:space="preserve">
- weitere Tipps und Informationen für die 4-Länder-Rundreise
 u.a. Liechtenstein Ideen Programm, Package für Gruppen, Kontakt
St. Gallen,...
-BSB Schifffahrt Gruppenangebote
- Insel Reichenau =&gt; klingt interessant für sie! =&gt; Kontakt zur Tourist-Informaion
- Informationen zum Museum in Bodman: Urweltmuseum Bodman
www.urweltmuseum-bodman.de/
- Schloss Salem + Weingut 
- Napoleonmuseum Arenenberg
- Ravensburg: Ravenburgrer Museum. TI Kontakt, RV Spieleland
- Insel Mainau Gruppenangebote</t>
    </r>
  </si>
  <si>
    <t>General Manager</t>
  </si>
  <si>
    <r>
      <rPr>
        <b/>
        <sz val="11"/>
        <rFont val="Calibri"/>
        <family val="2"/>
      </rPr>
      <t xml:space="preserve">VBT bieten seit 1971 Rad und Wandeerresisen an 
ist USTOA Mitglied
VBT offers everything for the adventurous traveler, at the
highest quality and for an unsurpassed value
</t>
    </r>
    <r>
      <rPr>
        <b/>
        <u/>
        <sz val="11"/>
        <rFont val="Calibri"/>
        <family val="2"/>
      </rPr>
      <t xml:space="preserve">seit 2014 hat VBT im Programm - Radreise: </t>
    </r>
    <r>
      <rPr>
        <b/>
        <sz val="11"/>
        <rFont val="Calibri"/>
        <family val="2"/>
      </rPr>
      <t xml:space="preserve">
Lake Constance - Germany, Austria , Switzerland</t>
    </r>
    <r>
      <rPr>
        <b/>
        <u/>
        <sz val="11"/>
        <color indexed="12"/>
        <rFont val="Calibri"/>
        <family val="2"/>
      </rPr>
      <t xml:space="preserve">:
http://www.vbt.com/tours/lake-constance-germany-austria-switzerland/
</t>
    </r>
    <r>
      <rPr>
        <b/>
        <sz val="11"/>
        <rFont val="Calibri"/>
        <family val="2"/>
      </rPr>
      <t>MUC - Lindau - Bregenzer Ecke - Salem - Meersburg - Konstanz - ZRH</t>
    </r>
    <r>
      <rPr>
        <b/>
        <u/>
        <sz val="11"/>
        <color indexed="12"/>
        <rFont val="Calibri"/>
        <family val="2"/>
      </rPr>
      <t xml:space="preserve">
</t>
    </r>
    <r>
      <rPr>
        <b/>
        <sz val="11"/>
        <rFont val="Calibri"/>
        <family val="2"/>
      </rPr>
      <t xml:space="preserve">geführte Tour mit eigenen VBT-Fahrrädern, eigenen Guides
</t>
    </r>
    <r>
      <rPr>
        <b/>
        <sz val="11"/>
        <color rgb="FF0070C0"/>
        <rFont val="Calibri"/>
        <family val="2"/>
      </rPr>
      <t>Aktueller Stand April 2022:
- Gäste reisen wieder nach Europa, haben ihre Touren wieder ab Mai laufen
- VBT hat für 2022 für die Bodenseetouren bisher 104 Buchungen</t>
    </r>
    <r>
      <rPr>
        <b/>
        <sz val="11"/>
        <rFont val="Calibri"/>
        <family val="2"/>
      </rPr>
      <t xml:space="preserve">
sie überlegen evtl neu auch Self-guided-touren für die Bodenseeregion zu entwickeln für ganz kleien Gruppen
+ zukünftig evtl auch Wanderprogramm Bodensee</t>
    </r>
  </si>
  <si>
    <r>
      <t xml:space="preserve">Skilling
</t>
    </r>
    <r>
      <rPr>
        <sz val="11"/>
        <color theme="1"/>
        <rFont val="Calibri"/>
        <family val="2"/>
        <scheme val="minor"/>
      </rPr>
      <t>Minnerly</t>
    </r>
  </si>
  <si>
    <r>
      <t xml:space="preserve">Chris 
</t>
    </r>
    <r>
      <rPr>
        <sz val="11"/>
        <color theme="1"/>
        <rFont val="Calibri"/>
        <family val="2"/>
        <scheme val="minor"/>
      </rPr>
      <t>Anne Dorothy</t>
    </r>
  </si>
  <si>
    <t>Vertretung Deutschland / Bodenseeregion</t>
  </si>
  <si>
    <r>
      <rPr>
        <b/>
        <sz val="11"/>
        <rFont val="Calibri"/>
        <family val="2"/>
        <scheme val="minor"/>
      </rPr>
      <t xml:space="preserve">Tipps und Inputs zu Highlights + Ausflugsziele  für Familien in der Vierländerregion Bodensee
</t>
    </r>
    <r>
      <rPr>
        <sz val="11"/>
        <rFont val="Calibri"/>
        <family val="2"/>
        <scheme val="minor"/>
      </rPr>
      <t xml:space="preserve">
_________________________________________________________________
2019: 
Vorschlag Konzept von Herrn Lugten, Anfrage an Bodensee zur gemeinsamem Entwicklung von Bodensee-Rundreisen (er wäre der Reiseveranstalter)
=&gt; siehe Konzept und Anfrage Paper von GTM  + digital zugesendet in seiner Mail vom 16. Mai 2019
=&gt; einmalige Kostenbeteiligung an Konzipierung und Übersetzung
Reisen sollen bis Dezember fertig sein, um dann buchbar ab Januar 2020 auf der Website zu sein
=&gt; daher wäre gemeinsame Abstimmung  + Ausarbeitung über den Sommer bis spät. September + Oktober zeitlich optimal
=&gt; nähere Abstimmung zwischen zuständigem Ansprechpartner Produktentwicklung IBT und Hern Lugten
</t>
    </r>
  </si>
  <si>
    <t>Angebot für Regionen, Ausflugsziele zur Präsentaton auf seinem Portal liegt vor, kann bei Bedarf an interessierte Partner weitergegeben werden - Stand Juni 2022</t>
  </si>
  <si>
    <r>
      <rPr>
        <b/>
        <sz val="11"/>
        <color rgb="FF000000"/>
        <rFont val="Calibri"/>
        <family val="2"/>
      </rPr>
      <t>Harry Goetschi spricht Deutsch + kennt sich excellent am Bodensee aus!</t>
    </r>
    <r>
      <rPr>
        <b/>
        <i/>
        <sz val="11"/>
        <color rgb="FF000000"/>
        <rFont val="Calibri"/>
        <family val="2"/>
      </rPr>
      <t xml:space="preserve">
</t>
    </r>
    <r>
      <rPr>
        <i/>
        <sz val="11"/>
        <color rgb="FF000000"/>
        <rFont val="Calibri"/>
        <family val="2"/>
      </rPr>
      <t>Er ist in Zürich geboren, in der Region  aufgewachsen und auch hat viele Jahre Erfahrung mit seinen Gruppen hier und in D, Ch, A</t>
    </r>
    <r>
      <rPr>
        <b/>
        <i/>
        <sz val="11"/>
        <color rgb="FF000000"/>
        <rFont val="Calibri"/>
        <family val="2"/>
      </rPr>
      <t xml:space="preserve">
</t>
    </r>
    <r>
      <rPr>
        <b/>
        <sz val="11"/>
        <color rgb="FF000000"/>
        <rFont val="Calibri"/>
        <family val="2"/>
      </rPr>
      <t>Harry ist mit IBT, CS seit mind. 5-7 Jahren in gutem engem Kontakt.</t>
    </r>
  </si>
  <si>
    <t xml:space="preserve">Linda ist schon viele Jahre in sehr gutem Kontakt mit IBT, CS, über´s Jahr zu Fragen Tipps bei Gruppenreisen, neue Ideen </t>
  </si>
  <si>
    <r>
      <rPr>
        <b/>
        <sz val="11"/>
        <rFont val="Calibri"/>
        <family val="2"/>
        <scheme val="minor"/>
      </rPr>
      <t>´Sie kommt/war direkt im Anschluss an GTM 4.- 6. Mai 2022 in die Bodenseeregion zu Hotel site inspections und Planung.</t>
    </r>
    <r>
      <rPr>
        <sz val="11"/>
        <rFont val="Calibri"/>
        <family val="2"/>
        <scheme val="minor"/>
      </rPr>
      <t xml:space="preserve">
=&gt; Kontakt zu Kolleginnen TI Freidirichshafen hergestellt für diese Tage
</t>
    </r>
    <r>
      <rPr>
        <b/>
        <u/>
        <sz val="11"/>
        <rFont val="Calibri"/>
        <family val="2"/>
        <scheme val="minor"/>
      </rPr>
      <t>Radgruppen:</t>
    </r>
    <r>
      <rPr>
        <sz val="11"/>
        <rFont val="Calibri"/>
        <family val="2"/>
        <scheme val="minor"/>
      </rPr>
      <t xml:space="preserve">
- IBT hat in 2021 spezielle Infos zu ihren Fragen, Bedürfnissen für sie zusammengestellt + passende  Hoteltipps HP, Radstelplätze  =&gt; nochmal zusenden
- </t>
    </r>
    <r>
      <rPr>
        <sz val="11"/>
        <color rgb="FFFF0000"/>
        <rFont val="Calibri"/>
        <family val="2"/>
        <scheme val="minor"/>
      </rPr>
      <t>Informationen zu 40 Jahre Jubiläum BodenseeRadweg 2023 - Info Veranstaltungen? dazu auf dem Laufenden halten
+ weitere neue enstehende Infos Radregion Bodensee</t>
    </r>
    <r>
      <rPr>
        <sz val="11"/>
        <rFont val="Calibri"/>
        <family val="2"/>
        <scheme val="minor"/>
      </rPr>
      <t xml:space="preserve">
</t>
    </r>
    <r>
      <rPr>
        <b/>
        <u/>
        <sz val="11"/>
        <rFont val="Calibri"/>
        <family val="2"/>
        <scheme val="minor"/>
      </rPr>
      <t xml:space="preserve">Wandergruppen:
</t>
    </r>
    <r>
      <rPr>
        <sz val="11"/>
        <rFont val="Calibri"/>
        <family val="2"/>
        <scheme val="minor"/>
      </rPr>
      <t xml:space="preserve">- möchte neue Wadnerprogramme auch in der Bodenseeregion entwickeln
- Informationen, LInks zu Wanderwegen Premiumwadnerwegen. Liechtenstein Trail in der VLR Bodensee
</t>
    </r>
    <r>
      <rPr>
        <b/>
        <u/>
        <sz val="11"/>
        <rFont val="Calibri"/>
        <family val="2"/>
        <scheme val="minor"/>
      </rPr>
      <t>NEU: Kirchliche Gruppen aus Norwegen: Programm Entwicklung, Ideen dazu?</t>
    </r>
    <r>
      <rPr>
        <sz val="11"/>
        <rFont val="Calibri"/>
        <family val="2"/>
        <scheme val="minor"/>
      </rPr>
      <t xml:space="preserve">
- IBT hat aufgezeigt auch da hat die Bodenseeregion Herausragendes zu bieten =&gt; Kirchen, Klöster. Weltkultur
- KKW Bodenseeregion könnte gut passen - Info zu Kirchen, Klöster UNESCO Bodensee zusammenstellen  + Kontakt herstellen
- Theologe dabei, der von D auf Norwegisch übersetzen kann
</t>
    </r>
    <r>
      <rPr>
        <b/>
        <sz val="11"/>
        <rFont val="Calibri"/>
        <family val="2"/>
        <scheme val="minor"/>
      </rPr>
      <t>für ab 2023 zusätzlich etwas ganz Neues entwickeln!</t>
    </r>
    <r>
      <rPr>
        <u/>
        <sz val="11"/>
        <rFont val="Calibri"/>
        <family val="2"/>
        <scheme val="minor"/>
      </rPr>
      <t xml:space="preserve">
IBT DO_GTM  2021: </t>
    </r>
    <r>
      <rPr>
        <sz val="11"/>
        <rFont val="Calibri"/>
        <family val="2"/>
        <scheme val="minor"/>
      </rPr>
      <t xml:space="preserve">
- Ihre Gruppen sind  zwischen 30 und 50 Personen groß und erkunden die VLR mit dem Fahrrad, Ausgangspunkt der Reise: Friedrichshafen oder Konstanz
- Sie bieten auch Wandertouren an, Ausgangspunkt der Touren: Hotel Messmer in Bregenz
- Sie mieten die Fahrräder vor Ort und  sind flexibel in der Routengestaltung. Es muss nicht der Bodensee Radweg sein
- Der RV verfügt vor Ort über einen Reisebus
- Sie inkludieren in ihren Touren  gerne das Fürstentum Liechtenstein, die Schweiz mit St. Gallen, Lindau und die Mainau
2020: sie starten meist in FN, haben dort Radverleiher
</t>
    </r>
    <r>
      <rPr>
        <b/>
        <sz val="11"/>
        <rFont val="Calibri"/>
        <family val="2"/>
        <scheme val="minor"/>
      </rPr>
      <t>Aber: bei ihren großen Rad-Gruppen + wenn mehrere Gruppen gleichzeitig: sie haben Bedarf an regionalen Rad-Anbietern (Mieträder) für große Gruppen, mit Reparaturservice rund um den See + engslischsprachigen Mitarbeitern
3-4 Sterne Hotels für große Gruppen mit HP
Informationen zu Ausflugszielen und Rahmenprogramm in der Vierländerregion Bodensee</t>
    </r>
  </si>
  <si>
    <r>
      <t xml:space="preserve">RK Travel Group AB 
</t>
    </r>
    <r>
      <rPr>
        <sz val="11"/>
        <color rgb="FF000000"/>
        <rFont val="Calibri"/>
        <family val="2"/>
        <scheme val="minor"/>
      </rPr>
      <t>Wholesale Tour Operato</t>
    </r>
    <r>
      <rPr>
        <b/>
        <sz val="11"/>
        <color rgb="FF000000"/>
        <rFont val="Calibri"/>
        <family val="2"/>
        <scheme val="minor"/>
      </rPr>
      <t>r</t>
    </r>
  </si>
  <si>
    <t>Contracting Manager</t>
  </si>
  <si>
    <r>
      <rPr>
        <b/>
        <u/>
        <sz val="11"/>
        <rFont val="Calibri"/>
        <family val="2"/>
        <scheme val="minor"/>
      </rPr>
      <t xml:space="preserve">11.07.2022 Feedback von Agnes:
</t>
    </r>
    <r>
      <rPr>
        <b/>
        <sz val="11"/>
        <rFont val="Calibri"/>
        <family val="2"/>
        <scheme val="minor"/>
      </rPr>
      <t xml:space="preserve">
"Dear Christiane,
Sorry for my late reply, but we are moving to a new office and these weeks were not easy for me.
Thank you for the maps and brochures. They arrived.
Thank you for the information as well. The tour will take place in September.
After it I will inform you , as I told you I will be with them on the Bodensee part of the tour.
warm regards
Ágnes" 
ÁGNES DRÉGELY 
owner &amp; managing director
</t>
    </r>
  </si>
  <si>
    <r>
      <rPr>
        <b/>
        <u/>
        <sz val="11"/>
        <color rgb="FF0070C0"/>
        <rFont val="Calibri"/>
        <family val="2"/>
        <scheme val="minor"/>
      </rPr>
      <t>entwickelt aktuell konkret etwas zur Bodenseeregion für Advent 2023:</t>
    </r>
    <r>
      <rPr>
        <b/>
        <sz val="11"/>
        <color rgb="FF0070C0"/>
        <rFont val="Calibri"/>
        <family val="2"/>
        <scheme val="minor"/>
      </rPr>
      <t xml:space="preserve">
- für eine Gruppe 22-30 Pers. (Alter 60-80 Jahre)
nach Gespräch mit IBT Interesse an:
- Weihnachtsmärkte VLR Bodensee
- Weihnachtsschiffe, Advent Cruises, Möglichkeiten, Abfahrten ab welchen Häfen?
</t>
    </r>
    <r>
      <rPr>
        <b/>
        <u/>
        <sz val="11"/>
        <color rgb="FF0070C0"/>
        <rFont val="Calibri"/>
        <family val="2"/>
        <scheme val="minor"/>
      </rPr>
      <t>+ gesucht:</t>
    </r>
    <r>
      <rPr>
        <b/>
        <sz val="11"/>
        <color rgb="FF0070C0"/>
        <rFont val="Calibri"/>
        <family val="2"/>
        <scheme val="minor"/>
      </rPr>
      <t xml:space="preserve">
</t>
    </r>
    <r>
      <rPr>
        <b/>
        <u/>
        <sz val="11"/>
        <color rgb="FF0070C0"/>
        <rFont val="Calibri"/>
        <family val="2"/>
        <scheme val="minor"/>
      </rPr>
      <t>Besonders Erlebnis für das Programm in der VLR Bodensee:</t>
    </r>
    <r>
      <rPr>
        <b/>
        <sz val="11"/>
        <color rgb="FF0070C0"/>
        <rFont val="Calibri"/>
        <family val="2"/>
        <scheme val="minor"/>
      </rPr>
      <t xml:space="preserve">
besonderes regionales Handwerk oder, Unternehmen mit regionaler CH, D, A-Tradition zum Erleben, Kennenlernen + etwas selbst aktiv mitmachen (Teil des Produktionsprozesse, Handwerksarbeit selbst ausprobieren o.ä.)
gesucht (+ anschließend gerne auch in einem dazugehörigen Shop dazu etwas einkaufen
=&gt; mal überlegen, Partner in der Region fragen, brainstormen - was es lokal passendes erlebbares / buchbares dazu gibt, was angeboten werden könnte
=&gt; mal überlegen, Partner fragen, brainstormen + auch mit Bodensee Trips &amp; Tours?</t>
    </r>
  </si>
  <si>
    <r>
      <rPr>
        <b/>
        <sz val="11"/>
        <rFont val="Calibri"/>
        <family val="2"/>
        <scheme val="minor"/>
      </rPr>
      <t>Haben Gruppen mit Senioren oder auch Jugendlichen</t>
    </r>
    <r>
      <rPr>
        <sz val="11"/>
        <rFont val="Calibri"/>
        <family val="2"/>
        <scheme val="minor"/>
      </rPr>
      <t xml:space="preserve">
</t>
    </r>
    <r>
      <rPr>
        <b/>
        <sz val="11"/>
        <rFont val="Calibri"/>
        <family val="2"/>
        <scheme val="minor"/>
      </rPr>
      <t>arbeiten an neuen, weiteren Bodenseetouren</t>
    </r>
  </si>
  <si>
    <r>
      <rPr>
        <u/>
        <sz val="11"/>
        <rFont val="Calibri"/>
        <family val="2"/>
        <scheme val="minor"/>
      </rPr>
      <t xml:space="preserve">per E-Mail 28.07.2022 zugesendet:
</t>
    </r>
    <r>
      <rPr>
        <sz val="11"/>
        <rFont val="Calibri"/>
        <family val="2"/>
        <scheme val="minor"/>
      </rPr>
      <t>- Link Übersicht Gruppenhotels VLR Bodensee Webiste IBT
- Sales Guide Bodensee 2022/23
- Insel Mainau Gruppenplaner
- Sales Guide Friedrichshafen 2022/23
________________________________________________________
Bodensee-USB-Stick mit allen Informationen digital hat sie am GTM´22 mitgenommen
__________________________________________________________</t>
    </r>
    <r>
      <rPr>
        <b/>
        <sz val="11"/>
        <rFont val="Calibri"/>
        <family val="2"/>
        <scheme val="minor"/>
      </rPr>
      <t xml:space="preserve">
</t>
    </r>
  </si>
  <si>
    <t>suchen Objekte am Deutschen Bodensee
schickt uns Infos -&gt; weiterleiten an deutsche Partner, Regionen;
Infos an DMO'S =&gt; damit diese es bei Bedarf/Interesse an TIs in D weiterleiten, die in Kontakt mit ihren Vermietern stehen, evtl.
- DBT
- Regio KN
- OTG
kam paralel auch von der TMBW an Destinationen in BaWü</t>
  </si>
  <si>
    <r>
      <t>Portal für FeWo's, Ferienhäuser
Matthias Hauer ist seit über 20 Jahren zuständig für Süddeutschland, u.a. Bodenseeregion
hat am Bodensee Vermieter/Partner, mit denen sie schon 25 Jahre gut zusammenarbeiten,</t>
    </r>
    <r>
      <rPr>
        <sz val="11"/>
        <color theme="1"/>
        <rFont val="Calibri"/>
        <family val="2"/>
        <scheme val="minor"/>
      </rPr>
      <t xml:space="preserve">
</t>
    </r>
    <r>
      <rPr>
        <b/>
        <sz val="11"/>
        <color theme="1"/>
        <rFont val="Calibri"/>
        <family val="2"/>
        <scheme val="minor"/>
      </rPr>
      <t>möchte gerne ein paar weitere Vermieter/FeWos am Bodensee zur Zusammenarbeit gewinnen</t>
    </r>
    <r>
      <rPr>
        <sz val="11"/>
        <color theme="1"/>
        <rFont val="Calibri"/>
        <family val="2"/>
        <scheme val="minor"/>
      </rPr>
      <t xml:space="preserve">
- oft auch eher im weitere Umland, sind evtl eher interessiert
- hauptsächlich Vermieter die all-round Service schätzen, sich um nichts selbst kümmern können/wollen - Vertrieb, Buchungen
</t>
    </r>
  </si>
  <si>
    <t xml:space="preserve">schickt uns Infos -&gt; weiterleiten an deutsche Partner;
Infos an DMO'S Deutsche Seite geeben =&gt; diese bei Bedarf/Interesse an TIs in D weiterleiten, die in Kontakt mit ihren Vermtern stehen, evtl.
- DBT
- Regio KN
kam parallel auch von TMBW an Regionen in BaWü
</t>
  </si>
  <si>
    <r>
      <rPr>
        <b/>
        <sz val="11"/>
        <color theme="1"/>
        <rFont val="Calibri"/>
        <family val="2"/>
        <scheme val="minor"/>
      </rPr>
      <t>Gäste aus Südamerika + Spanien + Portugal</t>
    </r>
    <r>
      <rPr>
        <sz val="11"/>
        <color theme="1"/>
        <rFont val="Calibri"/>
        <family val="2"/>
        <scheme val="minor"/>
      </rPr>
      <t xml:space="preserve">
</t>
    </r>
    <r>
      <rPr>
        <b/>
        <sz val="11"/>
        <color theme="1"/>
        <rFont val="Calibri"/>
        <family val="2"/>
        <scheme val="minor"/>
      </rPr>
      <t>Haben immer wieder Gruppen am Bodensee oder in Zürich - mehrtägiges Programm</t>
    </r>
    <r>
      <rPr>
        <sz val="11"/>
        <color theme="1"/>
        <rFont val="Calibri"/>
        <family val="2"/>
        <scheme val="minor"/>
      </rPr>
      <t xml:space="preserve">
</t>
    </r>
    <r>
      <rPr>
        <b/>
        <u/>
        <sz val="11"/>
        <color rgb="FF0070C0"/>
        <rFont val="Calibri"/>
        <family val="2"/>
        <scheme val="minor"/>
      </rPr>
      <t>Aktuelle Situation April/Mai 2022:</t>
    </r>
    <r>
      <rPr>
        <b/>
        <sz val="11"/>
        <color rgb="FF0070C0"/>
        <rFont val="Calibri"/>
        <family val="2"/>
        <scheme val="minor"/>
      </rPr>
      <t xml:space="preserve">
- viele Anfragen aus Südamerika zu Reisen Europa + D + Ch
- normales Reisen wieder möglich und findet bereits statt, bspw. Gäste aus Mexiko hierher
- er hat/ hatte in 2021 und auch aktuell schon viele Gäste die nach D + Ch reisen
- kommen mit Gruppen im Sept. 22 auf die Mainau
- er hatte auch mehrere Anfragen zu Zeppelinflügen</t>
    </r>
    <r>
      <rPr>
        <sz val="11"/>
        <color theme="1"/>
        <rFont val="Calibri"/>
        <family val="2"/>
        <scheme val="minor"/>
      </rPr>
      <t xml:space="preserve">
</t>
    </r>
    <r>
      <rPr>
        <u/>
        <sz val="11"/>
        <color theme="1"/>
        <rFont val="Calibri"/>
        <family val="2"/>
        <scheme val="minor"/>
      </rPr>
      <t xml:space="preserve">Für seine südamerikanischen Gruppen wichtig:
</t>
    </r>
    <r>
      <rPr>
        <sz val="11"/>
        <color theme="1"/>
        <rFont val="Calibri"/>
        <family val="2"/>
        <scheme val="minor"/>
      </rPr>
      <t xml:space="preserve">kleines personalisiertes Detail, exklusiv nur für sie
z.B. persönl. Begrüßung 5 Min von Repräsentant des Museums
oder Begrüßung mit kleinem Getränk, kleines Geschenk o.ä.
</t>
    </r>
  </si>
  <si>
    <r>
      <rPr>
        <b/>
        <sz val="11"/>
        <color theme="1"/>
        <rFont val="Calibri"/>
        <family val="2"/>
        <scheme val="minor"/>
      </rPr>
      <t>"Dear Christiane, kindly I will ask for an appointment for more information about group (cycling) tours."</t>
    </r>
    <r>
      <rPr>
        <sz val="11"/>
        <color theme="1"/>
        <rFont val="Calibri"/>
        <family val="2"/>
        <scheme val="minor"/>
      </rPr>
      <t xml:space="preserve">
- Radrouten i.d. Bodenseeregion, 
- evtl in Kombination mit Sightseeing + Schiffahrten
- Informationen zu Gruppenhotels am Bodensee =&gt; Link Überischt Gruppenhotels Regionen am Bodensee
</t>
    </r>
    <r>
      <rPr>
        <sz val="11"/>
        <rFont val="Calibri"/>
        <family val="2"/>
        <scheme val="minor"/>
      </rPr>
      <t>- Informationen zu Radurlaub am Bodensee</t>
    </r>
    <r>
      <rPr>
        <sz val="11"/>
        <color rgb="FFFF0000"/>
        <rFont val="Calibri"/>
        <family val="2"/>
        <scheme val="minor"/>
      </rPr>
      <t xml:space="preserve"> + Infos + Update zu 40 jähriges Jubiläum Bodenseeradweg =&gt; auf dem Laufenden halten
</t>
    </r>
    <r>
      <rPr>
        <b/>
        <sz val="11"/>
        <color rgb="FFFF0000"/>
        <rFont val="Calibri"/>
        <family val="2"/>
        <scheme val="minor"/>
      </rPr>
      <t xml:space="preserve">
</t>
    </r>
    <r>
      <rPr>
        <b/>
        <sz val="11"/>
        <rFont val="Calibri"/>
        <family val="2"/>
        <scheme val="minor"/>
      </rPr>
      <t>(</t>
    </r>
    <r>
      <rPr>
        <sz val="11"/>
        <rFont val="Calibri"/>
        <family val="2"/>
        <scheme val="minor"/>
      </rPr>
      <t>Zudem bieten sie auch z.T. Reisen für Gruppen mit Singles an, für solche Reisen suchen sie auch 40 Einzelzimmern (bzw. DZ als EZ-Nutzung))</t>
    </r>
  </si>
  <si>
    <r>
      <rPr>
        <u/>
        <sz val="11"/>
        <color theme="1"/>
        <rFont val="Calibri"/>
        <family val="2"/>
        <scheme val="minor"/>
      </rPr>
      <t>per E-Mail 13.05.2022 Informationen zuzusammengestellt u zugesendet zu:</t>
    </r>
    <r>
      <rPr>
        <sz val="11"/>
        <color theme="1"/>
        <rFont val="Calibri"/>
        <family val="2"/>
        <scheme val="minor"/>
      </rPr>
      <t xml:space="preserve">
- Radrouten i.d. Bodenseeregion, 
=&gt; Link zu Radinformationen Bodensee, Tourenportal:
https://www.bodensee.eu/en/what-to-do/active/cycling
=&gt; Radtouren im Fürstentum Liechtenstein:
https://tourismus.li/en/activities/summer-in-liechtenstein/mountainbike-and-bicycle-tours/
- Kombination mit Sightseeing + Schifffahrten
=&gt; BSB Gruppenplaner
=&gt; Sales Guide Bodensee 2022/23
- Informationen zu Gruppenhotels am Bodensee =&gt; Link Übersicht Gruppenhotels Regionen am Bodensee
</t>
    </r>
    <r>
      <rPr>
        <u/>
        <sz val="11"/>
        <color theme="1"/>
        <rFont val="Calibri"/>
        <family val="2"/>
        <scheme val="minor"/>
      </rPr>
      <t>per Post zugesendet 10.05.2022:</t>
    </r>
    <r>
      <rPr>
        <sz val="11"/>
        <color theme="1"/>
        <rFont val="Calibri"/>
        <family val="2"/>
        <scheme val="minor"/>
      </rPr>
      <t xml:space="preserve">
- Radfaltkarte Bodensee
- Übersichtskarte Bodensee engl.
- Sales Guide Bodensee 2022/23
__________________________________________________________
Bodensee-USB-Stick mit allen Informationen digital hat er am GTM´22 mitgenommen</t>
    </r>
  </si>
  <si>
    <t>Worüber?</t>
  </si>
  <si>
    <r>
      <rPr>
        <b/>
        <sz val="11"/>
        <color theme="1"/>
        <rFont val="Calibri"/>
        <family val="2"/>
        <scheme val="minor"/>
      </rPr>
      <t>Busgruppen</t>
    </r>
    <r>
      <rPr>
        <sz val="11"/>
        <color theme="1"/>
        <rFont val="Calibri"/>
        <family val="2"/>
        <scheme val="minor"/>
      </rPr>
      <t xml:space="preserve">
Individual Travel 
Group Travel
</t>
    </r>
    <r>
      <rPr>
        <b/>
        <sz val="11"/>
        <color theme="1"/>
        <rFont val="Calibri"/>
        <family val="2"/>
        <scheme val="minor"/>
      </rPr>
      <t>ältere Gäste 
benötigen Print-Prospekte, Kartenmaterial zur Bodenseeregion</t>
    </r>
  </si>
  <si>
    <r>
      <rPr>
        <b/>
        <sz val="11"/>
        <color theme="1"/>
        <rFont val="Calibri"/>
        <family val="2"/>
        <scheme val="minor"/>
      </rPr>
      <t>haben seit einigen Jahren mehrere Bodensee-Touren im Programm - mit vielen Terminen über das ganze Jahr</t>
    </r>
    <r>
      <rPr>
        <sz val="11"/>
        <color theme="1"/>
        <rFont val="Calibri"/>
        <family val="2"/>
        <scheme val="minor"/>
      </rPr>
      <t xml:space="preserve">
</t>
    </r>
    <r>
      <rPr>
        <b/>
        <sz val="11"/>
        <color theme="1"/>
        <rFont val="Calibri"/>
        <family val="2"/>
        <scheme val="minor"/>
      </rPr>
      <t>Weihnachtsmärkte, Städtereisen, Kulturprogramm</t>
    </r>
    <r>
      <rPr>
        <sz val="11"/>
        <color theme="1"/>
        <rFont val="Calibri"/>
        <family val="2"/>
        <scheme val="minor"/>
      </rPr>
      <t xml:space="preserve">
u.a. 3-tägige Bus-Weihnachtsreise: Mailand-Konstanz-Bregenz-Lindau-Mailand, 
</t>
    </r>
    <r>
      <rPr>
        <b/>
        <u/>
        <sz val="11"/>
        <color rgb="FF0070C0"/>
        <rFont val="Calibri"/>
        <family val="2"/>
        <scheme val="minor"/>
      </rPr>
      <t xml:space="preserve">aktuelle Situation April/Mai 2022: </t>
    </r>
    <r>
      <rPr>
        <b/>
        <sz val="11"/>
        <color rgb="FF0070C0"/>
        <rFont val="Calibri"/>
        <family val="2"/>
        <scheme val="minor"/>
      </rPr>
      <t xml:space="preserve">
- haben, hatten bereits 2 Gruppen 2022 am Bodensee
derzeit ist stärker die Bodenseeregion nachgefragt statt Klassikern wie Schloss Neuschwanstein und Co
- aktuell bieten sie Gruppenreisen auch schon ab 8 Personen an</t>
    </r>
  </si>
  <si>
    <r>
      <t>Portal: www.rondreizen.nl</t>
    </r>
    <r>
      <rPr>
        <sz val="11"/>
        <rFont val="Calibri"/>
        <family val="2"/>
        <scheme val="minor"/>
      </rPr>
      <t xml:space="preserve">
</t>
    </r>
    <r>
      <rPr>
        <b/>
        <sz val="11"/>
        <rFont val="Calibri"/>
        <family val="2"/>
        <scheme val="minor"/>
      </rPr>
      <t>auf Rundreisen für Niederländische Gäste spezialisiert - Europa + weltweit</t>
    </r>
    <r>
      <rPr>
        <sz val="11"/>
        <rFont val="Calibri"/>
        <family val="2"/>
        <scheme val="minor"/>
      </rPr>
      <t xml:space="preserve">
er möchte die gesamte Vierländerregion Bodensee mit D, CH, A, FL in sein Portal mit aufnehmen bzw. bietet Möglichkeit zur Präsentation für Regionen, Ausflugsziele 
vor allem auch für Familienurlaub mit Kindern zwischen 6-16 Jahren
mit Tipp, Highlights, Ausflugszielen für Familien
</t>
    </r>
  </si>
  <si>
    <r>
      <rPr>
        <u/>
        <sz val="11"/>
        <color theme="1"/>
        <rFont val="Calibri"/>
        <family val="2"/>
        <scheme val="minor"/>
      </rPr>
      <t>zugesendt von IBT Juni 2022:</t>
    </r>
    <r>
      <rPr>
        <sz val="11"/>
        <color theme="1"/>
        <rFont val="Calibri"/>
        <family val="2"/>
        <scheme val="minor"/>
      </rPr>
      <t xml:space="preserve">
- Informationen zur BodenseeCard Plus
- Bodensee Erlebnisplaner =&gt; hier mit Markierungen welche Ausflusgziele für Familien geeignet sind
- Sales Guide Bodensee 2022/23
</t>
    </r>
  </si>
  <si>
    <r>
      <rPr>
        <b/>
        <sz val="11"/>
        <color rgb="FFFF0000"/>
        <rFont val="Calibri"/>
        <family val="2"/>
        <scheme val="minor"/>
      </rPr>
      <t>letzter Termin GTM auf der Zugspitze -  konnte leider nicht stattfinden
=&gt; Termin bei nächstem GEM oder GTM vereinbaren!</t>
    </r>
    <r>
      <rPr>
        <b/>
        <sz val="11"/>
        <color theme="1"/>
        <rFont val="Calibri"/>
        <family val="2"/>
        <scheme val="minor"/>
      </rPr>
      <t xml:space="preserve">
Founded in1918 (third generation of family ownership)
• Includes land tours, river cruises, rail journeys, small group
tours, family trips, garden holidays and more
• Offers trips to Germany- Bavaria, alpine region</t>
    </r>
    <r>
      <rPr>
        <sz val="11"/>
        <color theme="1"/>
        <rFont val="Calibri"/>
        <family val="2"/>
        <scheme val="minor"/>
      </rPr>
      <t xml:space="preserve">
_____________________________________________________________
</t>
    </r>
    <r>
      <rPr>
        <u/>
        <sz val="11"/>
        <color theme="1"/>
        <rFont val="Calibri"/>
        <family val="2"/>
        <scheme val="minor"/>
      </rPr>
      <t>Anfrage CS zu GTM 2022:</t>
    </r>
    <r>
      <rPr>
        <sz val="11"/>
        <color theme="1"/>
        <rFont val="Calibri"/>
        <family val="2"/>
        <scheme val="minor"/>
      </rPr>
      <t xml:space="preserve">
Dear Toni, it might be interesting to meet and get to know more about Collette - as your are offering small group tours, familiy and garden trips and garden holidays. Themes that Lake Constance region has to offer too - in this in a unique Lake &amp; Mountain destination that offers four countries to explore in one destination</t>
    </r>
  </si>
  <si>
    <t>garden holidays
land tours
rail journeys
small group tours, family trips, 
and more</t>
  </si>
  <si>
    <r>
      <rPr>
        <b/>
        <sz val="11"/>
        <color rgb="FFFF0000"/>
        <rFont val="Calibri"/>
        <family val="2"/>
        <scheme val="minor"/>
      </rPr>
      <t xml:space="preserve">Termin GTM 2022 konnte leider nicht statfinden, da Sky Vacations GTM Teilnahme bei DZT kurzfristig absagen musst wg Krankheit o.ä.
=&gt; </t>
    </r>
    <r>
      <rPr>
        <sz val="11"/>
        <color rgb="FFFF0000"/>
        <rFont val="Calibri"/>
        <family val="2"/>
        <scheme val="minor"/>
      </rPr>
      <t>wird nachgeholt bei Gelegenheit, online oder nächsten GEM oder GTM</t>
    </r>
    <r>
      <rPr>
        <b/>
        <sz val="11"/>
        <color rgb="FFFF0000"/>
        <rFont val="Calibri"/>
        <family val="2"/>
        <scheme val="minor"/>
      </rPr>
      <t xml:space="preserve">
</t>
    </r>
    <r>
      <rPr>
        <b/>
        <sz val="11"/>
        <color theme="1"/>
        <rFont val="Calibri"/>
        <family val="2"/>
        <scheme val="minor"/>
      </rPr>
      <t xml:space="preserve">
One of the leading Tour Operators in North America - Member of the Sky Bird Group
Möchten die Vierländerregion Bodensee neu in ihr Programm aufnehmen!
=&gt; gemeinsame Programmentwicklung für ca. 4-5 Tage Bodenseeregion
separates weiteres Video-Meeting zu Details basierend auf den von der IBT zusammengestelten Vorschlägen und Informationen: 
</t>
    </r>
    <r>
      <rPr>
        <b/>
        <sz val="11"/>
        <color rgb="FF0070C0"/>
        <rFont val="Calibri"/>
        <family val="2"/>
        <scheme val="minor"/>
      </rPr>
      <t>=&gt; fand statt am 14. Juli - mit Christiane Stein IBT und Lina Flohr, Bodensee Trips &amp; Tours
=&gt; gemeinsame Entwicklung von 2-3 Produkten / Programmen zur VLR Bodensee für
- Sommer/Frühjahr-ganzjährig
- Winter-/Weihnahctsmarktprogramm
aktuell in der Ausarbeitung seit Herbst 2021</t>
    </r>
    <r>
      <rPr>
        <b/>
        <sz val="11"/>
        <color rgb="FFFF0000"/>
        <rFont val="Calibri"/>
        <family val="2"/>
        <scheme val="minor"/>
      </rPr>
      <t xml:space="preserve">
</t>
    </r>
    <r>
      <rPr>
        <b/>
        <sz val="11"/>
        <rFont val="Calibri"/>
        <family val="2"/>
        <scheme val="minor"/>
      </rPr>
      <t>=&gt; die Sky Vacations dann aktiv in den USA vermarkten wird bei seinen Kunden</t>
    </r>
  </si>
  <si>
    <t>Individualgäste
45-65 Jahre, 
meist gut situierte Paare
(Ärzte, Anwälte,…)</t>
  </si>
  <si>
    <r>
      <rPr>
        <b/>
        <sz val="11"/>
        <rFont val="Calibri"/>
        <family val="2"/>
        <scheme val="minor"/>
      </rPr>
      <t xml:space="preserve">Kleiner, feiner FIT-Tour Operator =&gt; sie verkaufen B2C + an Travel Agencies
Ihre Gäste sind sehr interessiert an Kultur und historischen Städten
 </t>
    </r>
    <r>
      <rPr>
        <b/>
        <sz val="11"/>
        <color rgb="FF00B0F0"/>
        <rFont val="Calibri"/>
        <family val="2"/>
        <scheme val="minor"/>
      </rPr>
      <t xml:space="preserve">
</t>
    </r>
    <r>
      <rPr>
        <b/>
        <sz val="11"/>
        <color rgb="FF0070C0"/>
        <rFont val="Calibri"/>
        <family val="2"/>
        <scheme val="minor"/>
      </rPr>
      <t xml:space="preserve">Nach unseren Gesprächen ist sie sehr an der 4-Länder Region Bodensee interessiert!
Sie wird definitiv ein Bodensee-Programm entwickeln
und zur Inspiration für ihre Gäste eine Bodensee itinerary entwickeln
4 Länder-Erlebnis Bodensee - evtl 5-7 Tage
</t>
    </r>
    <r>
      <rPr>
        <b/>
        <u/>
        <sz val="11"/>
        <rFont val="Calibri"/>
        <family val="2"/>
        <scheme val="minor"/>
      </rPr>
      <t xml:space="preserve">Sie arbeiten mit Compass Tours, München, als DMC zusammen. </t>
    </r>
    <r>
      <rPr>
        <b/>
        <sz val="11"/>
        <rFont val="Calibri"/>
        <family val="2"/>
        <scheme val="minor"/>
      </rPr>
      <t xml:space="preserve">
</t>
    </r>
    <r>
      <rPr>
        <b/>
        <sz val="11"/>
        <color rgb="FF00B0F0"/>
        <rFont val="Calibri"/>
        <family val="2"/>
        <scheme val="minor"/>
      </rPr>
      <t xml:space="preserve">
</t>
    </r>
    <r>
      <rPr>
        <b/>
        <sz val="11"/>
        <rFont val="Calibri"/>
        <family val="2"/>
        <scheme val="minor"/>
      </rPr>
      <t>Since 2007, Tenon Tours connects culturally curious travelers to amazing destinations by offering stress-free planning- providing the opportunity to travel independently, or as a group, and guests have the option to have a chauffeur, self-drive or use multiple modes of
transportation</t>
    </r>
    <r>
      <rPr>
        <sz val="11"/>
        <rFont val="Calibri"/>
        <family val="2"/>
        <scheme val="minor"/>
      </rPr>
      <t xml:space="preserve">
• </t>
    </r>
    <r>
      <rPr>
        <b/>
        <sz val="11"/>
        <rFont val="Calibri"/>
        <family val="2"/>
        <scheme val="minor"/>
      </rPr>
      <t>Officially launched Germany product in October 2021.</t>
    </r>
    <r>
      <rPr>
        <sz val="11"/>
        <rFont val="Calibri"/>
        <family val="2"/>
        <scheme val="minor"/>
      </rPr>
      <t xml:space="preserve">
Previously focused on UK, Ireland, Italy, Iceland, France,
Portugal, and Switzerland
• ETOA Mitglied</t>
    </r>
  </si>
  <si>
    <r>
      <rPr>
        <b/>
        <sz val="11"/>
        <color theme="1"/>
        <rFont val="Calibri"/>
        <family val="2"/>
        <scheme val="minor"/>
      </rPr>
      <t xml:space="preserve">itermar ist ein großer Veranstalter mit rund 50 Mitarbeitern
Sie arbeiten verschiedene Gruppenreisen aus, auch viele zur  Bodenseeregion für ihre Kunden, Gruppen -  je nach Kundenanfrage.
Sie haben schon seit vielen Jahren Gruppen von Erwachsenen und Schulklassen in der Bodenseeregion.
</t>
    </r>
    <r>
      <rPr>
        <sz val="11"/>
        <color theme="1"/>
        <rFont val="Calibri"/>
        <family val="2"/>
        <scheme val="minor"/>
      </rPr>
      <t>Ist mit der IBT regelmäßig in Kontakt zu Updates und zur Unterstützung bei Gruppenanfragen und Reisen in die Bodenseeregion.</t>
    </r>
    <r>
      <rPr>
        <b/>
        <sz val="11"/>
        <color theme="1"/>
        <rFont val="Calibri"/>
        <family val="2"/>
        <scheme val="minor"/>
      </rPr>
      <t xml:space="preserve">
</t>
    </r>
  </si>
  <si>
    <r>
      <rPr>
        <b/>
        <u/>
        <sz val="11"/>
        <rFont val="Calibri"/>
        <family val="2"/>
        <scheme val="minor"/>
      </rPr>
      <t xml:space="preserve">Antwort von Lise-Lotte Arvidsson 12.05.2022:
</t>
    </r>
    <r>
      <rPr>
        <b/>
        <sz val="11"/>
        <rFont val="Calibri"/>
        <family val="2"/>
        <scheme val="minor"/>
      </rPr>
      <t xml:space="preserve">
"Hallo Christiane,
Vielen Dank alles hat gut gelauft beim Bodensee.
Danke noch einmal für die Hilfe.
Ich werden deine vorschlag durchgehen und melden mir ob ich mehrere Fragen hat.
Im voraus Besten Dank.
Med vänliga hälsningar / Mit freundlichen Grüßen
Lise-Lotte Arvidsson
Contracting Manager
RK Travel Group
Wholesale Tour Operator"
</t>
    </r>
  </si>
  <si>
    <r>
      <rPr>
        <b/>
        <u/>
        <sz val="11"/>
        <color theme="1"/>
        <rFont val="Calibri"/>
        <family val="2"/>
        <scheme val="minor"/>
      </rPr>
      <t>Feedback an IBT 10. Juni 2021 von Anne Minnerly, VBT Produktmanagerin:</t>
    </r>
    <r>
      <rPr>
        <sz val="11"/>
        <color theme="1"/>
        <rFont val="Calibri"/>
        <family val="2"/>
        <scheme val="minor"/>
      </rPr>
      <t xml:space="preserve">
</t>
    </r>
    <r>
      <rPr>
        <b/>
        <sz val="11"/>
        <color theme="1"/>
        <rFont val="Calibri"/>
        <family val="2"/>
        <scheme val="minor"/>
      </rPr>
      <t xml:space="preserve">Dear Christiane and Diane,
It was so nice to chat with you during the GTM 2021.
Thank you so much for all this information. It is an excellent resource for our current bike tour that comes through this region for four nights and </t>
    </r>
    <r>
      <rPr>
        <b/>
        <u/>
        <sz val="11"/>
        <color theme="1"/>
        <rFont val="Calibri"/>
        <family val="2"/>
        <scheme val="minor"/>
      </rPr>
      <t>inspirational for us to design a self-guided bicycle itinerary for VBT in the near future</t>
    </r>
    <r>
      <rPr>
        <b/>
        <sz val="11"/>
        <color theme="1"/>
        <rFont val="Calibri"/>
        <family val="2"/>
        <scheme val="minor"/>
      </rPr>
      <t xml:space="preserve">. I have shared it with my colleagues.
It is a perfect destination for cycling!
Best regards from sunny and green Vermont,
Anne
 </t>
    </r>
    <r>
      <rPr>
        <sz val="11"/>
        <color theme="1"/>
        <rFont val="Calibri"/>
        <family val="2"/>
        <scheme val="minor"/>
      </rPr>
      <t xml:space="preserve">
Anne Minnerly (she/her/hers)
</t>
    </r>
    <r>
      <rPr>
        <b/>
        <sz val="11"/>
        <color theme="1"/>
        <rFont val="Calibri"/>
        <family val="2"/>
        <scheme val="minor"/>
      </rPr>
      <t xml:space="preserve">Product Director
 </t>
    </r>
    <r>
      <rPr>
        <sz val="11"/>
        <color theme="1"/>
        <rFont val="Calibri"/>
        <family val="2"/>
        <scheme val="minor"/>
      </rPr>
      <t xml:space="preserve">
</t>
    </r>
    <r>
      <rPr>
        <b/>
        <sz val="11"/>
        <color theme="1"/>
        <rFont val="Calibri"/>
        <family val="2"/>
        <scheme val="minor"/>
      </rPr>
      <t xml:space="preserve">VBT Bicycling Vacations | Country Walkers
 </t>
    </r>
    <r>
      <rPr>
        <sz val="11"/>
        <color theme="1"/>
        <rFont val="Calibri"/>
        <family val="2"/>
        <scheme val="minor"/>
      </rPr>
      <t xml:space="preserve">
</t>
    </r>
    <r>
      <rPr>
        <b/>
        <sz val="11"/>
        <color theme="1"/>
        <rFont val="Calibri"/>
        <family val="2"/>
        <scheme val="minor"/>
      </rPr>
      <t>XANTERRA TRAVEL COLLECTION</t>
    </r>
    <r>
      <rPr>
        <sz val="11"/>
        <color theme="1"/>
        <rFont val="Calibri"/>
        <family val="2"/>
        <scheme val="minor"/>
      </rPr>
      <t xml:space="preserve">
A WORLD OF UNFORGETTABLE EXPERIENCES
</t>
    </r>
  </si>
  <si>
    <r>
      <rPr>
        <u/>
        <sz val="11"/>
        <color rgb="FF000000"/>
        <rFont val="Calibri"/>
        <family val="2"/>
      </rPr>
      <t xml:space="preserve">noch zusenden, abfragen ergänzend: aktuelle Nachhaltigkeitsinformationen + News Bodenseeregion DBT, Regio und Co
</t>
    </r>
    <r>
      <rPr>
        <b/>
        <sz val="11"/>
        <color rgb="FF000000"/>
        <rFont val="Calibri"/>
        <family val="2"/>
      </rPr>
      <t>Nachhaltigkeit:</t>
    </r>
    <r>
      <rPr>
        <u/>
        <sz val="11"/>
        <color rgb="FF000000"/>
        <rFont val="Calibri"/>
        <family val="2"/>
      </rPr>
      <t xml:space="preserve">
</t>
    </r>
    <r>
      <rPr>
        <sz val="11"/>
        <color rgb="FF000000"/>
        <rFont val="Calibri"/>
        <family val="2"/>
      </rPr>
      <t>- gerne gute aktuelle Informatione dazu von Bodenseeregion</t>
    </r>
    <r>
      <rPr>
        <u/>
        <sz val="11"/>
        <color rgb="FF000000"/>
        <rFont val="Calibri"/>
        <family val="2"/>
      </rPr>
      <t xml:space="preserve">
Zusenden - erledigt:</t>
    </r>
    <r>
      <rPr>
        <sz val="11"/>
        <color rgb="FF000000"/>
        <rFont val="Calibri"/>
        <family val="2"/>
      </rPr>
      <t xml:space="preserve">
- ´neue Hotels VLR Bodensee Liste Übersicht IBT
- Bodenseegärten Broschüre engl 2022
- Mainau Nachaltsgkeitsparcour und -Infos
- neues E-Schiff Bodensee
</t>
    </r>
    <r>
      <rPr>
        <sz val="11"/>
        <color rgb="FF0070C0"/>
        <rFont val="Calibri"/>
        <family val="2"/>
      </rPr>
      <t>+ CS Hinweis auf Vorarlberg Tourismus geben, sind Partner, eine Region
Weiterentwicklung ihrer Walking Tours?</t>
    </r>
    <r>
      <rPr>
        <sz val="11"/>
        <color rgb="FF000000"/>
        <rFont val="Calibri"/>
        <family val="2"/>
      </rPr>
      <t xml:space="preserve">
________________________________________________
2020: Informationen zuden Gartenschauen in Überlingen + LIndau mit Kontakt
Update zu Bodenseegärten
______________________________________________
2017/2018:
SeeGang-Partner, Orte entlang des SeeGang, Anbieter
Information:
englische Gäste werden hier ab 2018 verstärkt kommen, =&gt; Bitte sich vor Ort nach und nach aufzustellen mit </t>
    </r>
    <r>
      <rPr>
        <u/>
        <sz val="11"/>
        <color rgb="FF000000"/>
        <rFont val="Calibri"/>
        <family val="2"/>
      </rPr>
      <t xml:space="preserve">englischen Informationen für Gäste, Prospekten, Tourenbeschreibungen zum SeeGang etc </t>
    </r>
    <r>
      <rPr>
        <sz val="11"/>
        <color rgb="FF000000"/>
        <rFont val="Calibri"/>
        <family val="2"/>
      </rPr>
      <t>- wäre sehr sinnvoll</t>
    </r>
  </si>
  <si>
    <t>Unternehmen</t>
  </si>
  <si>
    <r>
      <rPr>
        <b/>
        <sz val="11"/>
        <rFont val="Calibri"/>
        <family val="2"/>
        <scheme val="minor"/>
      </rPr>
      <t>Update und Empfehlungen IBT zu Erlebnissen + Tour Vierländerregion Bodensee Winter + Weihnachtsmärkte 2022</t>
    </r>
    <r>
      <rPr>
        <u/>
        <sz val="11"/>
        <rFont val="Calibri"/>
        <family val="2"/>
        <scheme val="minor"/>
      </rPr>
      <t xml:space="preserve">
spwie:</t>
    </r>
    <r>
      <rPr>
        <sz val="11"/>
        <rFont val="Calibri"/>
        <family val="2"/>
        <scheme val="minor"/>
      </rPr>
      <t xml:space="preserve">
´- neue Hotels VLR Bodensee
- neuer Sales Guide Bodensee 2022/23 + Anhänge
</t>
    </r>
    <r>
      <rPr>
        <b/>
        <u/>
        <sz val="11"/>
        <color rgb="FF0070C0"/>
        <rFont val="Calibri"/>
        <family val="2"/>
        <scheme val="minor"/>
      </rPr>
      <t>Anfrage Idee zu Educational Trip in die Bodenseeregion / nach Süd-Deutschland für 2-3 Pers,:</t>
    </r>
    <r>
      <rPr>
        <b/>
        <sz val="11"/>
        <rFont val="Calibri"/>
        <family val="2"/>
        <scheme val="minor"/>
      </rPr>
      <t xml:space="preserve">
</t>
    </r>
    <r>
      <rPr>
        <b/>
        <sz val="11"/>
        <color rgb="FF0070C0"/>
        <rFont val="Calibri"/>
        <family val="2"/>
        <scheme val="minor"/>
      </rPr>
      <t>- um Personal, das nun wieder aufgebaut werden muss zu schulen zu Produkt, Vertrieb Bodensee
- 1 Nacht pro Stadt/Destaintion
- guided tour, evtl hotels site inspections
Transfer zwischenStädten,  Zielen - evtl ÖPNV?
- BCP + Ausflusgziele?</t>
    </r>
    <r>
      <rPr>
        <b/>
        <sz val="11"/>
        <rFont val="Calibri"/>
        <family val="2"/>
        <scheme val="minor"/>
      </rPr>
      <t xml:space="preserve">
</t>
    </r>
    <r>
      <rPr>
        <sz val="11"/>
        <color rgb="FF0070C0"/>
        <rFont val="Calibri"/>
        <family val="2"/>
        <scheme val="minor"/>
      </rPr>
      <t>erwähnen Kooperation IBT mit STS</t>
    </r>
    <r>
      <rPr>
        <b/>
        <sz val="11"/>
        <color rgb="FF0070C0"/>
        <rFont val="Calibri"/>
        <family val="2"/>
        <scheme val="minor"/>
      </rPr>
      <t xml:space="preserve">
</t>
    </r>
    <r>
      <rPr>
        <sz val="11"/>
        <color rgb="FF0070C0"/>
        <rFont val="Calibri"/>
        <family val="2"/>
        <scheme val="minor"/>
      </rPr>
      <t>=&gt; dazu evtl auch Kontakt zu TMBW Natalie herstellen, evtl auch zu BayTM, kooperieren? DZT?</t>
    </r>
    <r>
      <rPr>
        <sz val="11"/>
        <rFont val="Calibri"/>
        <family val="2"/>
        <scheme val="minor"/>
      </rPr>
      <t xml:space="preserve">
______________________________________________________________
</t>
    </r>
    <r>
      <rPr>
        <b/>
        <sz val="11"/>
        <rFont val="Calibri"/>
        <family val="2"/>
        <scheme val="minor"/>
      </rPr>
      <t>Jetzt für die Reisen nach Corona für 2021f nach Deutschland / Europa beobachten sie, dass ihre Kunden nach anderen Destinationen fragen:
"Grüne Destinationen" mit viel Natur:
- an einem See
- an einem Fluss
- außerhalb der Stadt
=&gt; passt perfekt auch auf die Bodenseeregion
=&gt; ihre loyalen Kunden möchten jetzt alle Reisen nacholen, die sie die letzten 2-23Jahre verschieben mussten</t>
    </r>
  </si>
  <si>
    <r>
      <rPr>
        <b/>
        <sz val="11"/>
        <rFont val="Calibri"/>
        <family val="2"/>
        <scheme val="minor"/>
      </rPr>
      <t xml:space="preserve">2020: 50-järiges Jubiläum Tours Chanteclerc
Sie haben u.a. eine große D-Tour mit 25 Tagen im Programm, Teile 1-3; Teil 3 geht an den Bodensee, Hotelstandort Konstanz
ebenfalls haben sie eine CH-Reise - die auch nach Konstanz, ins Hotel Halm geht
</t>
    </r>
    <r>
      <rPr>
        <b/>
        <u/>
        <sz val="11"/>
        <color rgb="FF0070C0"/>
        <rFont val="Calibri"/>
        <family val="2"/>
        <scheme val="minor"/>
      </rPr>
      <t>Neu geplant:
er will 2022/2023 neues Süd-Deutschland-Programm entwickeln:</t>
    </r>
    <r>
      <rPr>
        <b/>
        <sz val="11"/>
        <color rgb="FF0070C0"/>
        <rFont val="Calibri"/>
        <family val="2"/>
        <scheme val="minor"/>
      </rPr>
      <t xml:space="preserve">
- Konstanz ist Ausgangspunkt
- mehr Zeit vor Ort
- mehr Freizeit für Gäste
- gern auch Aktivitöten wo der Gast mitachen kann
</t>
    </r>
    <r>
      <rPr>
        <sz val="11"/>
        <color rgb="FF0070C0"/>
        <rFont val="Calibri"/>
        <family val="2"/>
        <scheme val="minor"/>
      </rPr>
      <t xml:space="preserve">"Ich werde mich bemuehen innerhalb der naechsten 2 Jahre in der Nach-Pandemie Phase ein </t>
    </r>
    <r>
      <rPr>
        <b/>
        <sz val="11"/>
        <color rgb="FF0070C0"/>
        <rFont val="Calibri"/>
        <family val="2"/>
        <scheme val="minor"/>
      </rPr>
      <t>neues spezielles regionales Bodensee Stay-Programm fuer unsere Quebecois Kundschaft zusammenzustellen</t>
    </r>
    <r>
      <rPr>
        <sz val="11"/>
        <color rgb="FF0070C0"/>
        <rFont val="Calibri"/>
        <family val="2"/>
        <scheme val="minor"/>
      </rPr>
      <t xml:space="preserve"> und werde dann gerne Deine Ratschlaege entgegennehmen."
</t>
    </r>
    <r>
      <rPr>
        <b/>
        <sz val="11"/>
        <color rgb="FF0070C0"/>
        <rFont val="Calibri"/>
        <family val="2"/>
        <scheme val="minor"/>
      </rPr>
      <t xml:space="preserve">=&gt; dazu gerne einmal Besuch + Brainstorming Termin im IBT-Büro in den nächsten Monaten
</t>
    </r>
    <r>
      <rPr>
        <sz val="11"/>
        <rFont val="Calibri"/>
        <family val="2"/>
        <scheme val="minor"/>
      </rPr>
      <t xml:space="preserve">
</t>
    </r>
    <r>
      <rPr>
        <u/>
        <sz val="11"/>
        <rFont val="Calibri"/>
        <family val="2"/>
        <scheme val="minor"/>
      </rPr>
      <t>neues Programm seit 2018:</t>
    </r>
    <r>
      <rPr>
        <sz val="11"/>
        <rFont val="Calibri"/>
        <family val="2"/>
        <scheme val="minor"/>
      </rPr>
      <t xml:space="preserve">
Tour von München
über den Bodensee
nach Heidelberg / + Schwarzwald
=&gt; hier NEU nun 2 Übernachtungen am Bodensee!
Im Hotel Halm in Konstanz
Termine 2018 KN: 10.+.11. Juni; 28.+ 29. September
neues Produkt ab 2017:
„Circuits de Charme“ kleine, Exklusive Gruppen 4-8 Personen mit Guide in Kleinbus        Für 2017 neues Produkt entwickelt: </t>
    </r>
    <r>
      <rPr>
        <sz val="11"/>
        <rFont val="Calibri"/>
        <family val="2"/>
      </rPr>
      <t xml:space="preserve">„Circuits de Charme“  kleine, exklusive Gruppen/Gäste,  4-8 Personen mit Guide in Kleinbus   </t>
    </r>
  </si>
  <si>
    <r>
      <rPr>
        <b/>
        <sz val="11"/>
        <rFont val="Calibri"/>
        <family val="2"/>
        <scheme val="minor"/>
      </rPr>
      <t>neue Ansprechpartner ab Septemer 2022: 
Guy, the Managing Director
Connor, Product Management
________________________________
Rob Carroll</t>
    </r>
    <r>
      <rPr>
        <sz val="11"/>
        <rFont val="Calibri"/>
        <family val="2"/>
        <scheme val="minor"/>
      </rPr>
      <t xml:space="preserve"> war Produktmanager dort bis Sommer 2022, hat sehr viel Berufserfahrung von anderen RVs in UK für deutschsprachige Destinationen,
kennt auch die Bodenseeregion
Er kennt D sehr gut! Hat in D studiert -  versteht er auch gut Deutsch
</t>
    </r>
  </si>
  <si>
    <r>
      <rPr>
        <b/>
        <sz val="11"/>
        <color theme="1"/>
        <rFont val="Calibri"/>
        <family val="2"/>
        <scheme val="minor"/>
      </rPr>
      <t>Liechtenstein Marketing ist auch in Kontakt mit Eurobound</t>
    </r>
    <r>
      <rPr>
        <sz val="11"/>
        <color theme="1"/>
        <rFont val="Calibri"/>
        <family val="2"/>
        <scheme val="minor"/>
      </rPr>
      <t xml:space="preserve">
Bei Eurobound werden die Informationen/ Dateien zur Region auf den Unternehmensserver geladen, jedes Teammitglied hat Zugriff</t>
    </r>
  </si>
  <si>
    <r>
      <rPr>
        <u/>
        <sz val="11"/>
        <rFont val="Calibri"/>
        <family val="2"/>
        <scheme val="minor"/>
      </rPr>
      <t>Aug 2022:</t>
    </r>
    <r>
      <rPr>
        <b/>
        <sz val="11"/>
        <rFont val="Calibri"/>
        <family val="2"/>
        <scheme val="minor"/>
      </rPr>
      <t xml:space="preserve">
Liechtenstein Markting wird ihnen auch:
Liechtenstein-Weg als Wanderpfad + mit dem E-Bike für kleinere Gruppen anbieten</t>
    </r>
  </si>
  <si>
    <t>Vorschläge, Inputs von u.a. St. Gallen, Vorarlberg, Lindau etc einbringen bei VIP
Liechtenstein Marketing wird auch mit ihnen Kontakt aufnehmen</t>
  </si>
  <si>
    <t>Liechtenstein Marketing wird auch mit ihnen Kontakt aufnehmen</t>
  </si>
  <si>
    <t>Liechtenstein wird auch noch direkt Kontakt aufnehmen</t>
  </si>
  <si>
    <r>
      <rPr>
        <u/>
        <sz val="11"/>
        <color theme="1"/>
        <rFont val="Calibri"/>
        <family val="2"/>
        <scheme val="minor"/>
      </rPr>
      <t>per E-Mail 9.5.2022 Informationen zusammengestellt zu:
´</t>
    </r>
    <r>
      <rPr>
        <sz val="11"/>
        <color theme="1"/>
        <rFont val="Calibri"/>
        <family val="2"/>
        <scheme val="minor"/>
      </rPr>
      <t xml:space="preserve">- Lindau 
- Konstanz mit historischer Alststadt
- Insel Mainau =&gt; auch im Winter mit Christmas Garden
- Tipp: Weihnachtsmärkte Bodensee + Weihnachtsschiffe
- Zeppelinflüge
- Sales Guide Freidrchshafen 
- St. Gallen + Kontakt
- Fürstentum Liechtenstein + Kontakt
- Christmas Markets Bodensee
zusätzliche als Idee: Tipp und Empfehlung BCP - 160 attractions in 4 Ländern beinhaltet am Bodensee
_________________________________________________________
Bodensee-USB-Stick mit allen Informationen digital hat sie am GTM´22 mitgenommen
__________________________________________________________
</t>
    </r>
  </si>
  <si>
    <t>Liechtenstein wird auch aktuelle Gruppenangebote an sie senden</t>
  </si>
  <si>
    <t>Liechtenstein wird Kontakt aufnehmen (ist neuer Kontakt für sie)</t>
  </si>
  <si>
    <t>evtl auch für Liechtenstein interessant mit Rad + Wandern, neuer Kontakt für sie (2022)</t>
  </si>
  <si>
    <t xml:space="preserve">Gabriela war mit einer Tour mit Schweiz Tourismus schon einmal in der Region, in Schaffhausen am Rheinfall
Liechtenstein ist auch mit Gabriele Perlinger in Kontakt, seit einem ITB-Auftritt von vor einigen Jahren
</t>
  </si>
  <si>
    <t>www.belvilla.de</t>
  </si>
  <si>
    <r>
      <rPr>
        <u/>
        <sz val="11"/>
        <color theme="1"/>
        <rFont val="Calibri"/>
        <family val="2"/>
        <scheme val="minor"/>
      </rPr>
      <t xml:space="preserve">
</t>
    </r>
    <r>
      <rPr>
        <sz val="11"/>
        <rFont val="Calibri"/>
        <family val="2"/>
        <scheme val="minor"/>
      </rPr>
      <t>+ Tipp, Empfehlung BCP für 3 oder 7 Tage: 160 Attraktionen in 4 Ländern inkludiert (Card läuft ab 2023 neu über AVS-System)</t>
    </r>
    <r>
      <rPr>
        <u/>
        <sz val="11"/>
        <color theme="1"/>
        <rFont val="Calibri"/>
        <family val="2"/>
        <scheme val="minor"/>
      </rPr>
      <t xml:space="preserve">
Bitte per Mail an die Partner des Bodensee Sales Guide zusenden:</t>
    </r>
    <r>
      <rPr>
        <sz val="11"/>
        <color theme="1"/>
        <rFont val="Calibri"/>
        <family val="2"/>
        <scheme val="minor"/>
      </rPr>
      <t xml:space="preserve">
Informationen zu Get Your Guide, sowie ihrer Leistungen und Kooperationspartner.
</t>
    </r>
  </si>
  <si>
    <t>arbeiten seit 2022 u.a. auch mit Waterbike Bodensee zusammen</t>
  </si>
  <si>
    <r>
      <rPr>
        <b/>
        <u/>
        <sz val="11"/>
        <color rgb="FF000000"/>
        <rFont val="Calibri"/>
        <family val="2"/>
      </rPr>
      <t xml:space="preserve">Nachhaltigkeit:
</t>
    </r>
    <r>
      <rPr>
        <sz val="11"/>
        <color rgb="FF000000"/>
        <rFont val="Calibri"/>
        <family val="2"/>
      </rPr>
      <t>- gerne gute Informarione dazu von Bodenseeregion - nachhaltige Angebote, Betriebe
- Insel Mainau Nachhaltsgkeitsparcour und -Infos
- neues E-Schiff Bodensee
- Bodenseegärten
´- neue Hotels VLR Bodensee Liste Übersicht IBT
______________________________________________________________
2020/21:
Thema Gärten, Gartenschauen am Bodensee
IBT hat Alison ihre gärteninteressierten Gäste am SeeGang/in Überlingen über die Landesgartenschau 2020 in Überlingen informiert.</t>
    </r>
    <r>
      <rPr>
        <b/>
        <sz val="11"/>
        <color rgb="FF000000"/>
        <rFont val="Calibri"/>
        <family val="2"/>
      </rPr>
      <t xml:space="preserve">
_____________________________________________________________
2017:
Haben durch Gespräch mit IBT an GTS London Febr 2017 Interesse, die Bodenseeregion ab 2018 neu mit Walking-Programm anzubieten:
</t>
    </r>
    <r>
      <rPr>
        <sz val="11"/>
        <color theme="1"/>
        <rFont val="Calibri"/>
        <family val="2"/>
        <scheme val="minor"/>
      </rPr>
      <t xml:space="preserve">Nach Gespräch mit IBT:
• Interesse am SeeGang
• evtl möchte Alison Temple Ende April zu einer site inspection kommen, um den SeeGang und die anliegenden Orte, mögliche Hotels kennenzulernen und die Experten dazu vor Ort zu treffen
“Easy walking” mit Sightseeing, Genussthemen &amp; Gepäcktransport
</t>
    </r>
  </si>
  <si>
    <r>
      <rPr>
        <u/>
        <sz val="11"/>
        <color theme="1"/>
        <rFont val="Calibri"/>
        <family val="2"/>
        <scheme val="minor"/>
      </rPr>
      <t>03.08.2022 per Email zugesendet:</t>
    </r>
    <r>
      <rPr>
        <sz val="11"/>
        <color theme="1"/>
        <rFont val="Calibri"/>
        <family val="2"/>
        <scheme val="minor"/>
      </rPr>
      <t xml:space="preserve">
- ´neue Hotels VLR Bodensee Liste Übersicht IBT
- Bodenseegärten Broschüre engl 2022
- Mainau Nachaltsgkeitsparcour und -Infos
- neues E-Schiff Bodensee
</t>
    </r>
    <r>
      <rPr>
        <sz val="11"/>
        <color rgb="FF0070C0"/>
        <rFont val="Calibri"/>
        <family val="2"/>
        <scheme val="minor"/>
      </rPr>
      <t>+ CS Hinweis auf Vorarlberg Tourismus geben, sind Partner, eine Region
Weiterentwicklung ihrer Walking Tours?</t>
    </r>
    <r>
      <rPr>
        <sz val="11"/>
        <color theme="1"/>
        <rFont val="Calibri"/>
        <family val="2"/>
        <scheme val="minor"/>
      </rPr>
      <t xml:space="preserve">
_________________________________________________________
2020: Informationen zuden Gartenschauen in Überlingen + LIndau mit Kontakt
Update zu Bodenseegärten
______________________________________________________
Vom 25.-29. April 2017 war Alison Temple (Inntravel) für eine erste Site Inspection vor Ort am SeeGang - in Konstanz, Bodman-Ludwigshafen, Sipplingen, Überlingen, Unteruhldingen und auf der Insel Reichenau + Insel Mainau
Um das neue Bodensee-Walking zu entwickeln besichtigte Frau
Temple passende Hotels und Ausflugsziele entlang des SeeGangs und führte zudem Expertengespräche mit Touristikern vor Ort.
Ende Juni (im Anschluss an die atb in Vorarlberg) kommt Alison erneut zu Gesprächen mit Hotels zum SeeGang
</t>
    </r>
  </si>
  <si>
    <r>
      <rPr>
        <b/>
        <u/>
        <sz val="10"/>
        <color theme="1"/>
        <rFont val="Calibri"/>
        <family val="2"/>
        <scheme val="minor"/>
      </rPr>
      <t>Feedback und Update per E-Mail von Alison Temple 5. August 2022:</t>
    </r>
    <r>
      <rPr>
        <sz val="10"/>
        <color theme="1"/>
        <rFont val="Calibri"/>
        <family val="2"/>
        <scheme val="minor"/>
      </rPr>
      <t xml:space="preserve">
Liebe Christiane, 
Schön von Dir zu hören! Und danke auch für die Infos, besonders über die Gärten und Nachhaltigkeit. Beide Themen sind für uns sehr wichtig. 
Unsere Wandertour am Bodensee wird dieses Jahr ziemlich gut gebucht, (...)
Für 2023 bekommen wir Kontingent in allen Bodensee-Hotels und hoffentlich werden wir Buchungen viel schneller und einfacher bestätigen können. 
</t>
    </r>
    <r>
      <rPr>
        <b/>
        <u/>
        <sz val="10"/>
        <color theme="1"/>
        <rFont val="Calibri"/>
        <family val="2"/>
        <scheme val="minor"/>
      </rPr>
      <t>Ansonsten sind unsere Gäste mit ihrer Bodenseetour sehr zufrieden.</t>
    </r>
    <r>
      <rPr>
        <sz val="10"/>
        <color theme="1"/>
        <rFont val="Calibri"/>
        <family val="2"/>
        <scheme val="minor"/>
      </rPr>
      <t xml:space="preserve"> 
“This was our first walking holiday and our first with Inntravel. Very reassuring to have everything arranged for us, but really enjoyable to be a bit independent too. It's worth learning a few words of German, as not everyone spoke much English. The people were friendly and we had a laugh getting by with pigeon German/English.
Pretty surroundings and a stunning view of the lake and distant snow capped mountains from the Haldenhof restaurant, where we ate our packed lunch of chicken schnitzel sandwiches, as the restaurant was closed that day. 
The whole area is so clean, neat and fresh. Paths are well maintained; ideal for walking and cycling. Late May is a lovely time to go to appreciate the beautiful wildflower meadows and enjoy some warm sunshine.
We were amazed by the gardens in Uberlingen, which were Chelsea standard, plus the cliffs of the old town moat created drama and atmosphere. In fact, most private home gardens were stylish and well looked after.
One of our many highlights was seeing a beaver swim near the shore. Twice! Other wildlife included plenty of black kites and buzzards, courting grebes, deer and the sound of a cuckoo. We also saw several foxes in Swiss fields from the train.
Bodensee wine is definitely worth a try, as are all the cakes and excellent icecreams. Zander was delicious at the Hotel Barbarossa.“
May 2022
„Beautiful locations With endless walking possibilities.Hotel Hotel Villa Rosengarten was particularly stunning.  Calm and peaceful, very close to the lake and lovely friendly service.Despite a very steep climb up from Sipplingen it was worth getting up high to see the views.“
June 2022
Hoffentlich sehen wir uns beim GTM in Essen wieder – wirst Du dabei sein?  
Mit lieben sonnigen Grüßen aus Nordengland, 
Alison"
</t>
    </r>
    <r>
      <rPr>
        <u/>
        <sz val="10"/>
        <color theme="1"/>
        <rFont val="Calibri"/>
        <family val="2"/>
        <scheme val="minor"/>
      </rPr>
      <t>aktueller Stand 22 Juni 2018:</t>
    </r>
    <r>
      <rPr>
        <sz val="10"/>
        <color theme="1"/>
        <rFont val="Calibri"/>
        <family val="2"/>
        <scheme val="minor"/>
      </rPr>
      <t xml:space="preserve">
Hi Christiane, 
über die schöne Anzahl Buchungen im ersten Jahr sind wir sehr erfreut (bis heute 78 individuelle Reisende) im 1. Jahr 2018 und hoffe darauf, noch einige Reservierungen zu empfangen. Danke für die tolle Zusammenarbeit! 
Ein paar Bewertungen von den ersten Wandergästen Inntravels haben wir bekommen und es ist schon klar, daß sie über ihr Erlebnis sehr begeistert waren.:
"An excellent holiday around Lake Constance. The walks were varied and very enjoyable, they included lake shore paths, pretty villages, wooded valleys, gardens and orchards. The hotels welcomed us and provided local information which was a great help. The highlights were the walk from Sipplingen, the eagle Owls at Überlingen and a train trip to Schaffhausen."
"The highlight of our holiday was the very first walk from Bodman to Ludwigshaven through the lovely nature reserve.  We have never heard such wonderful birdsong.  There were two cuckoos calling to each other and when we approached a stream we were deafened by the croaking of frogs!  There were many families biking along the path as it was Sunday, but despite this we saw many interesting birds and flowers (including a whole field of blue irises)."
"The boats provided a lovely way to travel and the island of Mainau was another highlight. We spent all day there, taking a bus to Konstanz instead of walking. We enjoyed staying in three very different places, each with their own character. 
Relaxing holiday in beautiful location, surrounded by flowers. Surpassed our expectations"
Alison Temple 
Product Manager Germany, Inntravel
</t>
    </r>
  </si>
  <si>
    <r>
      <rPr>
        <b/>
        <sz val="11"/>
        <color theme="1"/>
        <rFont val="Calibri"/>
        <family val="2"/>
        <scheme val="minor"/>
      </rPr>
      <t xml:space="preserve">Inntravel hat rund 100 Gäste pro Jahr in der Bodenseeregion - jeweils mit ca. 7 Übernachtungen pro Gast
________________________________________________________________________________
NEU entstanden: 7-Tage Wandertouren Bodensee ab 2018 fest im Katalog von Innravel:
</t>
    </r>
    <r>
      <rPr>
        <sz val="11"/>
        <color theme="1"/>
        <rFont val="Calibri"/>
        <family val="2"/>
        <scheme val="minor"/>
      </rPr>
      <t xml:space="preserve">
"</t>
    </r>
    <r>
      <rPr>
        <b/>
        <sz val="11"/>
        <color theme="3" tint="0.39997558519241921"/>
        <rFont val="Calibri"/>
        <family val="2"/>
        <scheme val="minor"/>
      </rPr>
      <t>Shores of Lake Constance - Orchards, vineyards &amp; panoramic slopes"</t>
    </r>
    <r>
      <rPr>
        <sz val="11"/>
        <color theme="1"/>
        <rFont val="Calibri"/>
        <family val="2"/>
        <scheme val="minor"/>
      </rPr>
      <t xml:space="preserve">
siehe Link:
https://www.inntravel.co.uk/holidays/walking-holidays/Germany/Lake-Constance?tab=itinerary&amp;pg=s
"SeeGang" - über Konstanz, Bodman-Ludwigshafen, Sipplingen, Überlingen, Unteruhldingen + Insel Reichenau + Insel Mainau
Übernachtungsstandorte: Konstanz + Bodman-Ludwigshafen + Überlingen
Promotionaktion IBT + TMBW + Inntravel zu neuer Bodensee-Tour läuft in 2018!!! mit Gewinnspiel:
"My Slow Moment 2018"
www.inntravel.co.uk/slow/my-slow-moment
8 reasons why we love Lake Constance:
www.inntravel.co.uk/slow/living/explore/May-2018/why-we-love-Lake-Constance</t>
    </r>
    <r>
      <rPr>
        <sz val="10"/>
        <color theme="1"/>
        <rFont val="Calibri"/>
        <family val="2"/>
        <scheme val="minor"/>
      </rPr>
      <t xml:space="preserve">
</t>
    </r>
  </si>
  <si>
    <r>
      <t xml:space="preserve">Inntravel gehört zu Migros
U13:AE13Slow Walking Holidays: Walking mit Sightseeing und Genuss - 
qualitativ sehr hochwertig
NEU entstanden mit IBT: 
7-Tage Wandertouren Bodensee seit 2018 fest im Katalog von Inntravel:
"Shores of Lake Constance - Orchards, vineyards &amp; panoramic slopes"
siehe Link Website:
</t>
    </r>
    <r>
      <rPr>
        <sz val="11"/>
        <color rgb="FF000000"/>
        <rFont val="Calibri"/>
        <family val="2"/>
      </rPr>
      <t>https://www.inntravel.co.uk/holidays/walking-holidays/Germany/Lake-Constance?tab=itinerary&amp;pg=s</t>
    </r>
    <r>
      <rPr>
        <b/>
        <sz val="11"/>
        <color rgb="FF000000"/>
        <rFont val="Calibri"/>
        <family val="2"/>
      </rPr>
      <t xml:space="preserve">
"SeeGang" - über Konstanz, Bodman-Ludwigshafen, Sipplingen, Überlingen, Unteruhldingen + Insel Reichenau + Insel Mainau
Übernachtungsstandorte: Konstanz + Bodman-Ludwigshafen + Überlingen - gute, feste Hotelpartner
Sowie Vorarlberg, Bregenzerwald Walking Tour
aktuelle Situation April/Mai 2022: seit 3-4 Wochen geht alles wieder los, ab Mai laufen ihre Touren wieder, gute Nachfrage
Gäste sehnen sich in 2022 auch viel nach Mediterranen Destinationen, ab 2023 wird auch das Incoming nach D wieder stärker laufen
</t>
    </r>
  </si>
  <si>
    <t>Project Coordinator,
Supplier Relations Manager</t>
  </si>
  <si>
    <r>
      <rPr>
        <b/>
        <sz val="11"/>
        <rFont val="Calibri"/>
        <family val="2"/>
        <scheme val="minor"/>
      </rPr>
      <t xml:space="preserve">Lise-Lotte kam auch direkt nach dem GTM von 4.-6. Mai 2022 in die Bodenseeregion zu Hotel site inspections + um Rad-Programme weiterzuentwickeln, Hotels in 
- Feldkirch + Dornbirn
- Rorschach
- Romanshorn
- sowie deutsche Bodenseeseite - Westlicher Bodensee + 
Hotels Raum Friedrichshafen
</t>
    </r>
    <r>
      <rPr>
        <b/>
        <u/>
        <sz val="11"/>
        <color rgb="FF0070C0"/>
        <rFont val="Calibri"/>
        <family val="2"/>
        <scheme val="minor"/>
      </rPr>
      <t xml:space="preserve">NEU entwickeln am Bodensee möchte sie zusätzlich zu Radreisen weitere andere Themenschwerpunkte für ab 2023: </t>
    </r>
    <r>
      <rPr>
        <b/>
        <sz val="11"/>
        <color rgb="FF0070C0"/>
        <rFont val="Calibri"/>
        <family val="2"/>
        <scheme val="minor"/>
      </rPr>
      <t xml:space="preserve">
- Wanderprogramm, evtl ausweiten
- + Programm für kirchliche Gruppen aus Norwegen </t>
    </r>
    <r>
      <rPr>
        <sz val="11"/>
        <color rgb="FF0070C0"/>
        <rFont val="Calibri"/>
        <family val="2"/>
        <scheme val="minor"/>
      </rPr>
      <t>(falls Bodensee dazu Passendes Programmideen hätte? Ja!)</t>
    </r>
    <r>
      <rPr>
        <b/>
        <sz val="11"/>
        <color rgb="FF0070C0"/>
        <rFont val="Calibri"/>
        <family val="2"/>
        <scheme val="minor"/>
      </rPr>
      <t xml:space="preserve">
=&gt; IBT hat aufgezeigt dazu hat die Bodenseeregion Herausragendes zu bieten + erleben  
=&gt; Kirchen, Klöster. Weltkultur</t>
    </r>
    <r>
      <rPr>
        <sz val="11"/>
        <rFont val="Calibri"/>
        <family val="2"/>
        <scheme val="minor"/>
      </rPr>
      <t xml:space="preserve">
___________________________________________________________
seit 1979 </t>
    </r>
    <r>
      <rPr>
        <b/>
        <sz val="11"/>
        <rFont val="Calibri"/>
        <family val="2"/>
        <scheme val="minor"/>
      </rPr>
      <t>Paket-RV B2B für Busreiseveranstalter + Agenturen aus Schweden, Norwegen und Finnland</t>
    </r>
    <r>
      <rPr>
        <sz val="11"/>
        <rFont val="Calibri"/>
        <family val="2"/>
        <scheme val="minor"/>
      </rPr>
      <t xml:space="preserve">
</t>
    </r>
    <r>
      <rPr>
        <b/>
        <sz val="11"/>
        <rFont val="Calibri"/>
        <family val="2"/>
        <scheme val="minor"/>
      </rPr>
      <t>haben viele Gruppen am Bodensee, viele Radtouren - Start oft in Friedrichshafen</t>
    </r>
    <r>
      <rPr>
        <sz val="11"/>
        <rFont val="Calibri"/>
        <family val="2"/>
        <scheme val="minor"/>
      </rPr>
      <t xml:space="preserve">
</t>
    </r>
    <r>
      <rPr>
        <b/>
        <sz val="11"/>
        <rFont val="Calibri"/>
        <family val="2"/>
        <scheme val="minor"/>
      </rPr>
      <t xml:space="preserve">auch viele Gruppen in Bregenz (u.a. Festspiele)
und viele Wandergruppen in der Schweiz + Wandertouren in auf der Österreichischen Bodenseeseite: </t>
    </r>
    <r>
      <rPr>
        <sz val="11"/>
        <rFont val="Calibri"/>
        <family val="2"/>
        <scheme val="minor"/>
      </rPr>
      <t xml:space="preserve">Ausgangspunkt der Touren: Hotel Messmer in Bregenz
Bodensee oft auch in Kombi mit Glacier + Bernina Express
Flug nach München, dann weiter mit dem Bus
</t>
    </r>
  </si>
  <si>
    <t>exklusives Sightseeing + Genuss, Kulinarik</t>
  </si>
  <si>
    <t>Active Holidays: Radfahren
City breaks &amp; Shopping
Special Interest Tours</t>
  </si>
  <si>
    <r>
      <t xml:space="preserve">Schlösser und Gärten
Christmas Markets
City breaks
</t>
    </r>
    <r>
      <rPr>
        <b/>
        <sz val="11"/>
        <color theme="1"/>
        <rFont val="Calibri"/>
        <family val="2"/>
        <scheme val="minor"/>
      </rPr>
      <t>spanischsprachige Führungen!!
oder englischsprachig</t>
    </r>
  </si>
  <si>
    <r>
      <rPr>
        <b/>
        <sz val="11"/>
        <rFont val="Calibri"/>
        <family val="2"/>
        <scheme val="minor"/>
      </rPr>
      <t>Aktiv: Rad, Wandern</t>
    </r>
    <r>
      <rPr>
        <sz val="11"/>
        <rFont val="Calibri"/>
        <family val="2"/>
        <scheme val="minor"/>
      </rPr>
      <t xml:space="preserve">
Kultur: Bregenzer Festspiele etc
Christmas Markets
City breaks &amp; Shopping
Culture &amp; Events
Sustainable Travel 
Wine &amp; Culinary
</t>
    </r>
    <r>
      <rPr>
        <b/>
        <sz val="11"/>
        <rFont val="Calibri"/>
        <family val="2"/>
        <scheme val="minor"/>
      </rPr>
      <t>neu ab 2023: auch kirchliche Gruppen aus Norwegen</t>
    </r>
  </si>
  <si>
    <t>sie hatte beim GTM 2022 parallel auch einen Termin mt Lina Flohr, Lindau, Bodensee Trips &amp; Tours
Christina war selbst schon einmal in Bregenz</t>
  </si>
  <si>
    <r>
      <t xml:space="preserve">Kurzreisen 3-4 Tage: 
- Kultur
- Weihnachtsmärkte
- Genuss, Kulinarik + regionale Produkte und Erlebnisse dazu
Winery Tours voted # 1 on TripAdvisor! 
</t>
    </r>
    <r>
      <rPr>
        <sz val="11"/>
        <color theme="1"/>
        <rFont val="Calibri"/>
        <family val="2"/>
        <scheme val="minor"/>
      </rPr>
      <t>Castles, Parks &amp; Manor Houses;
Culture &amp; Events;
Religious Tourism 
Special Interest Tours</t>
    </r>
  </si>
  <si>
    <r>
      <rPr>
        <u/>
        <sz val="11"/>
        <color theme="1"/>
        <rFont val="Calibri"/>
        <family val="2"/>
        <scheme val="minor"/>
      </rPr>
      <t xml:space="preserve">Teil 2 zugesendet Oktober 2022: 
</t>
    </r>
    <r>
      <rPr>
        <sz val="11"/>
        <color theme="1"/>
        <rFont val="Calibri"/>
        <family val="2"/>
        <scheme val="minor"/>
      </rPr>
      <t>- weiteren Inut Update zu Weihnachtsmärkten Bodensee und Christmas Garden Mainau 
+ Ideen für Gruppe Advent Input st. Gallen</t>
    </r>
    <r>
      <rPr>
        <u/>
        <sz val="11"/>
        <color theme="1"/>
        <rFont val="Calibri"/>
        <family val="2"/>
        <scheme val="minor"/>
      </rPr>
      <t xml:space="preserve">
per E-Mail 28.07.2022 Informationen zusammengestellt zu:
Teil 1:</t>
    </r>
    <r>
      <rPr>
        <sz val="11"/>
        <color theme="1"/>
        <rFont val="Calibri"/>
        <family val="2"/>
        <scheme val="minor"/>
      </rPr>
      <t xml:space="preserve">
- Sales Guide Bodensee 2022/23 inkl Tourenvorschlag Weih.märkte VLR Bodensee
- Weihnachtsmärkte VLR Bodensee Termine, Details/Links englisch 2022 +2023 
- Weihnachtsschiffe, Fahrten Advent, Winter 2022
- Vorschlag Ideerlebnis wie skizziert Maestrani´s Chocolarium
</t>
    </r>
    <r>
      <rPr>
        <b/>
        <sz val="11"/>
        <color rgb="FF0070C0"/>
        <rFont val="Calibri"/>
        <family val="2"/>
        <scheme val="minor"/>
      </rPr>
      <t>Vorschäge zu besonderem Erlebnis weiter überlegen und noch Ideen zusenden für Advent 2023...</t>
    </r>
  </si>
  <si>
    <r>
      <rPr>
        <b/>
        <u/>
        <sz val="11"/>
        <rFont val="Calibri"/>
        <family val="2"/>
      </rPr>
      <t>Antwort von Christina Ernst zu Inputs am 08.10.2022:</t>
    </r>
    <r>
      <rPr>
        <b/>
        <sz val="11"/>
        <rFont val="Calibri"/>
        <family val="2"/>
      </rPr>
      <t xml:space="preserve">
"Hi Christiane,
Thank you! I will be in touch soon. I am trying to figure out what to do - I have one option on hold for a cruise in Provence that ends in Marseille and I may think of a bus/lland tour over to your region afterwards.
This is great information! 
Talk really soon,
Christina"
Christina Ernst
President
VIP Travel &amp; VIP Southern Tours
</t>
    </r>
    <r>
      <rPr>
        <sz val="11"/>
        <rFont val="Calibri"/>
        <family val="2"/>
      </rPr>
      <t xml:space="preserve">Post Office Box 100
Sautee Nacoochee, GA 30571
</t>
    </r>
    <r>
      <rPr>
        <b/>
        <sz val="11"/>
        <rFont val="Calibri"/>
        <family val="2"/>
      </rPr>
      <t xml:space="preserve">www.vipalpinetours.com 
www.vipsoutherntours.com - Winery Tours voted #1 on TripAdvisor! 
</t>
    </r>
    <r>
      <rPr>
        <u/>
        <sz val="11"/>
        <rFont val="Calibri"/>
        <family val="2"/>
      </rPr>
      <t xml:space="preserve">
</t>
    </r>
  </si>
  <si>
    <r>
      <rPr>
        <b/>
        <u/>
        <sz val="11"/>
        <rFont val="Calibri"/>
        <family val="2"/>
        <scheme val="minor"/>
      </rPr>
      <t>per E-Mail von CS  IBT zusammenegestellt und zugesendet am 15.07.2022:</t>
    </r>
    <r>
      <rPr>
        <u/>
        <sz val="11"/>
        <rFont val="Calibri"/>
        <family val="2"/>
        <scheme val="minor"/>
      </rPr>
      <t xml:space="preserve">
</t>
    </r>
    <r>
      <rPr>
        <b/>
        <sz val="11"/>
        <rFont val="Calibri"/>
        <family val="2"/>
        <scheme val="minor"/>
      </rPr>
      <t xml:space="preserve">Informationen und Empfehlungen zu Vierländerregion Bodensee 
-- Weihnachtsmärkte Termine, Details/LInks englisch 2022
- Weihnachtsschiffe, fahrten 2022
- Tipps zu Winter-Erlebnissen in der VLR Bodensee
</t>
    </r>
    <r>
      <rPr>
        <b/>
        <sz val="11"/>
        <color rgb="FF00B0F0"/>
        <rFont val="Calibri"/>
        <family val="2"/>
        <scheme val="minor"/>
      </rPr>
      <t>-</t>
    </r>
    <r>
      <rPr>
        <sz val="11"/>
        <color rgb="FF00B0F0"/>
        <rFont val="Calibri"/>
        <family val="2"/>
        <scheme val="minor"/>
      </rPr>
      <t xml:space="preserve"> sowie: + Tipp, Empfehlung BCP für 3 oder 7 Tage - 160 Attraktionen inkludiert, tolle Programmideen und Erlebnisse für die Winterzeit mit 1 Card </t>
    </r>
    <r>
      <rPr>
        <u/>
        <sz val="11"/>
        <rFont val="Calibri"/>
        <family val="2"/>
        <scheme val="minor"/>
      </rPr>
      <t xml:space="preserve">
IBT CS 20.06.2022 Informationen zugesendet zu:
</t>
    </r>
    <r>
      <rPr>
        <sz val="11"/>
        <rFont val="Calibri"/>
        <family val="2"/>
        <scheme val="minor"/>
      </rPr>
      <t>´- neue Hotels VLR Bodensee
- neuer Sales Guide Bodensee 2022/23 + Anhänge</t>
    </r>
    <r>
      <rPr>
        <u/>
        <sz val="11"/>
        <rFont val="Calibri"/>
        <family val="2"/>
        <scheme val="minor"/>
      </rPr>
      <t xml:space="preserve">
IBT CS hat am 23.06.2020 pe E-Mail Informationen zugesendet zu:</t>
    </r>
    <r>
      <rPr>
        <sz val="11"/>
        <rFont val="Calibri"/>
        <family val="2"/>
        <scheme val="minor"/>
      </rPr>
      <t xml:space="preserve">
- aktuelle Broschüre Bodenseegärten englisch
- Landesgartenschau Überlingen + Lindau - Kurzinfos in englisch und Links jeweils zur Website sowie Kontakt</t>
    </r>
  </si>
  <si>
    <r>
      <rPr>
        <b/>
        <sz val="11"/>
        <color theme="1"/>
        <rFont val="Calibri"/>
        <family val="2"/>
        <scheme val="minor"/>
      </rPr>
      <t xml:space="preserve">Taylor-made European Holidays and City Breaks
Sie sind größter Deutschland-Reiseveranstalter in UK
bieten auch schon länger die Bodenseeregion, Städtetrips am Bodensee an Sommer + Winter
</t>
    </r>
    <r>
      <rPr>
        <b/>
        <u/>
        <sz val="11"/>
        <color rgb="FF0070C0"/>
        <rFont val="Calibri"/>
        <family val="2"/>
        <scheme val="minor"/>
      </rPr>
      <t>NEU für Bodensee haben sie jetzt für ihren Winterkatalog 2022 mit IBT:</t>
    </r>
    <r>
      <rPr>
        <b/>
        <sz val="11"/>
        <color rgb="FF0070C0"/>
        <rFont val="Calibri"/>
        <family val="2"/>
        <scheme val="minor"/>
      </rPr>
      <t xml:space="preserve">
"multi-stop winter holiday visit around the lake" 2022/23 
ein 5-tägiges Winter-Package Vierländerregion Bodensee entwickelt
=&gt; Input, Tipps, Empfehlungen von IBT waren gefragt, wurden eingebaut
siehe:
www.fredholidays.co.uk/winter-brochure 
S. 22/23
</t>
    </r>
    <r>
      <rPr>
        <b/>
        <sz val="11"/>
        <color theme="1"/>
        <rFont val="Calibri"/>
        <family val="2"/>
        <scheme val="minor"/>
      </rPr>
      <t xml:space="preserve">
</t>
    </r>
    <r>
      <rPr>
        <b/>
        <u/>
        <sz val="11"/>
        <color theme="1"/>
        <rFont val="Calibri"/>
        <family val="2"/>
        <scheme val="minor"/>
      </rPr>
      <t>neu entwickelt für 2022f auch:</t>
    </r>
    <r>
      <rPr>
        <b/>
        <sz val="11"/>
        <color theme="1"/>
        <rFont val="Calibri"/>
        <family val="2"/>
        <scheme val="minor"/>
      </rPr>
      <t xml:space="preserve">
</t>
    </r>
    <r>
      <rPr>
        <b/>
        <u/>
        <sz val="11"/>
        <color theme="1"/>
        <rFont val="Calibri"/>
        <family val="2"/>
        <scheme val="minor"/>
      </rPr>
      <t>Rail-Tours-Programm für Europa, D, CH</t>
    </r>
    <r>
      <rPr>
        <b/>
        <sz val="11"/>
        <color theme="1"/>
        <rFont val="Calibri"/>
        <family val="2"/>
        <scheme val="minor"/>
      </rPr>
      <t xml:space="preserve">
- viele Gäste reisen jetzt lieber mit dem Zug auf das Festland / Europa statt mit dem Flugzeug
- Gäste bleiben länger in 1 Destination: eher 6 Nächte statt 2-3
- und sind bereit mehr Geld auszugeben
</t>
    </r>
    <r>
      <rPr>
        <sz val="11"/>
        <color theme="1"/>
        <rFont val="Calibri"/>
        <family val="2"/>
        <scheme val="minor"/>
      </rPr>
      <t>Angebot u.a. zu Lindau, Bregenz. Konstanz, St. Gallen etc. im Programm
Hatten jetzt in 2022 im Frühjahr einen guten Start, gute Nachfrage, bei Gästen in UK ist die Covid-Panedmie nun etwas "out of mind"
=&gt; sie wollen jetzt wieder mehr reisen!</t>
    </r>
  </si>
  <si>
    <r>
      <t xml:space="preserve">maßgeschneiderte Reisen für Individualgäste, 
</t>
    </r>
    <r>
      <rPr>
        <sz val="11"/>
        <color theme="1"/>
        <rFont val="Calibri"/>
        <family val="2"/>
        <scheme val="minor"/>
      </rPr>
      <t xml:space="preserve">meist Paare mittleren Alters oder älter
</t>
    </r>
  </si>
  <si>
    <r>
      <rPr>
        <b/>
        <sz val="11"/>
        <rFont val="Calibri"/>
        <family val="2"/>
        <scheme val="minor"/>
      </rPr>
      <t>Update und Empfehlungen zu Vierländerregion Bodensee 
- Winter-Erlebnisse
- Weihnachtsmärkte Termine, Details 2022
- Weihnachtsschiffe</t>
    </r>
    <r>
      <rPr>
        <sz val="11"/>
        <rFont val="Calibri"/>
        <family val="2"/>
        <scheme val="minor"/>
      </rPr>
      <t xml:space="preserve">
- sowie: </t>
    </r>
    <r>
      <rPr>
        <sz val="11"/>
        <color rgb="FF00B0F0"/>
        <rFont val="Calibri"/>
        <family val="2"/>
        <scheme val="minor"/>
      </rPr>
      <t xml:space="preserve">+ Tipp, Empfehlung BCP für 3 oder 7 Tage - 160 Attraktionen inkludiert, tolle Programmideen und Erlebnisse für die Winterzeit mit 1 Card </t>
    </r>
    <r>
      <rPr>
        <sz val="11"/>
        <rFont val="Calibri"/>
        <family val="2"/>
        <scheme val="minor"/>
      </rPr>
      <t xml:space="preserve">
</t>
    </r>
    <r>
      <rPr>
        <b/>
        <u/>
        <sz val="11"/>
        <color rgb="FF0070C0"/>
        <rFont val="Calibri"/>
        <family val="2"/>
        <scheme val="minor"/>
      </rPr>
      <t>Anfrage Idee zu Educational Trip in die Bodenseeregion / nach Süd-Deutschland für 2-3 Pers,:</t>
    </r>
    <r>
      <rPr>
        <b/>
        <sz val="11"/>
        <rFont val="Calibri"/>
        <family val="2"/>
        <scheme val="minor"/>
      </rPr>
      <t xml:space="preserve">
</t>
    </r>
    <r>
      <rPr>
        <b/>
        <sz val="11"/>
        <color rgb="FF0070C0"/>
        <rFont val="Calibri"/>
        <family val="2"/>
        <scheme val="minor"/>
      </rPr>
      <t>- um Personal, das nun wieder aufgebaut werden muss zu schulen zu Produkt, Vertrieb Bodensee
- 1 Nacht pro Stadt/Destination (z.B.: Lindau, FN, St. Gallen, bregenz, Konstanz)
- Guided tour, evtl hotels site inspections
- Transfer zwischen Städten,  Zielen - evtl ÖPNV?
- BCP + Ausflusgziele?</t>
    </r>
    <r>
      <rPr>
        <b/>
        <sz val="11"/>
        <rFont val="Calibri"/>
        <family val="2"/>
        <scheme val="minor"/>
      </rPr>
      <t xml:space="preserve">
</t>
    </r>
    <r>
      <rPr>
        <b/>
        <sz val="11"/>
        <color rgb="FF0070C0"/>
        <rFont val="Calibri"/>
        <family val="2"/>
        <scheme val="minor"/>
      </rPr>
      <t>Kooperation IBT mit STS
=&gt; dazu evtl auch Kontakt zu TMBW Natalie herstellen, evtl auch zu BayTM, kooperieren? DZT? + STS!!!!!</t>
    </r>
    <r>
      <rPr>
        <sz val="11"/>
        <rFont val="Calibri"/>
        <family val="2"/>
        <scheme val="minor"/>
      </rPr>
      <t xml:space="preserve">
</t>
    </r>
  </si>
  <si>
    <r>
      <rPr>
        <b/>
        <u/>
        <sz val="11"/>
        <rFont val="Calibri"/>
        <family val="2"/>
        <scheme val="minor"/>
      </rPr>
      <t xml:space="preserve">NEU Bodenseeregion- + Winter-Package NEU in ihrem aktuellen Winterkatalog 2022/23
5 Tage-Package
</t>
    </r>
    <r>
      <rPr>
        <b/>
        <sz val="11"/>
        <rFont val="Calibri"/>
        <family val="2"/>
        <scheme val="minor"/>
      </rPr>
      <t xml:space="preserve">mit Weihnachtsmärkten Vierländerregion Bodensee 
+ Christmas Garden Mainau 2022
+ Bodensee Card Plus im Winter
siehe:
www.fredholidays.co.uk/winter-brochure 
S. 22/23
</t>
    </r>
    <r>
      <rPr>
        <b/>
        <u/>
        <sz val="11"/>
        <rFont val="Calibri"/>
        <family val="2"/>
        <scheme val="minor"/>
      </rPr>
      <t xml:space="preserve">
Update Simon, Fred Holdays, 08.09.2022:
"</t>
    </r>
    <r>
      <rPr>
        <b/>
        <sz val="11"/>
        <rFont val="Calibri"/>
        <family val="2"/>
        <scheme val="minor"/>
      </rPr>
      <t xml:space="preserve">Good afternoon Christiane,
Please find below a link to the digital brochure. I asked for the amends to be made and we have now gone live with the piece. 
 </t>
    </r>
    <r>
      <rPr>
        <b/>
        <u/>
        <sz val="11"/>
        <rFont val="Calibri"/>
        <family val="2"/>
        <scheme val="minor"/>
      </rPr>
      <t xml:space="preserve">
www.fredholidays.co.uk/winter-brochure 
</t>
    </r>
    <r>
      <rPr>
        <b/>
        <sz val="11"/>
        <rFont val="Calibri"/>
        <family val="2"/>
        <scheme val="minor"/>
      </rPr>
      <t>Thank you for the below information, I will pass this onto our reservations team."
Best regards,</t>
    </r>
    <r>
      <rPr>
        <b/>
        <u/>
        <sz val="11"/>
        <rFont val="Calibri"/>
        <family val="2"/>
        <scheme val="minor"/>
      </rPr>
      <t xml:space="preserve">
</t>
    </r>
    <r>
      <rPr>
        <b/>
        <sz val="11"/>
        <rFont val="Calibri"/>
        <family val="2"/>
        <scheme val="minor"/>
      </rPr>
      <t xml:space="preserve">
Simon Chambers
General Manager
simon.chambers@fredholidays.co.uk
</t>
    </r>
  </si>
  <si>
    <r>
      <rPr>
        <b/>
        <u/>
        <sz val="11"/>
        <rFont val="Calibri"/>
        <family val="2"/>
        <scheme val="minor"/>
      </rPr>
      <t xml:space="preserve">19.07.2022 Feedback zu zugesendetem Input Weih./Advent/Winter Bodenseeregion:
</t>
    </r>
    <r>
      <rPr>
        <b/>
        <sz val="11"/>
        <rFont val="Calibri"/>
        <family val="2"/>
        <scheme val="minor"/>
      </rPr>
      <t>"Good morning Christiane,
Thank you for the information for our winter brochure for 2022/23 holidays, this is great. 
I hope you are keeping well?
I will work through this and the page designs and then send over to you for approval. "
Best regards,
Simon Chambers
General Manager
simon.chambers@fredholidays.co.uk</t>
    </r>
    <r>
      <rPr>
        <b/>
        <u/>
        <sz val="11"/>
        <rFont val="Calibri"/>
        <family val="2"/>
        <scheme val="minor"/>
      </rPr>
      <t xml:space="preserve">
13.06. 2022, Anfrage von Simon Chambers:
Aktuelle Vorbereitung Promotion  Bodenseeregion Winter auf ihrer Webiste + Winterkatalog 2022/23:</t>
    </r>
    <r>
      <rPr>
        <b/>
        <sz val="11"/>
        <rFont val="Calibri"/>
        <family val="2"/>
        <scheme val="minor"/>
      </rPr>
      <t xml:space="preserve">
"Good morning Christiane,
As we look to prepare for the creation of our winter brochure for 2022/23 holidays, would you be able to provide me with the below information so that we can update the content and holiday inclusion? I would like to create a feature based on a multi-stop winter holiday visit around the lake.
- Key News/Messages
- Christmas Market Dates
- New Information
- Any other information you wish for us to promote
If it is possible, please can you provide this information to me by the 15th July?
Thank you
Best regards,
Simon Chambers
General Manager
Fred Holidays"
</t>
    </r>
  </si>
  <si>
    <r>
      <rPr>
        <b/>
        <u/>
        <sz val="11"/>
        <color rgb="FF0070C0"/>
        <rFont val="Calibri"/>
        <family val="2"/>
        <scheme val="minor"/>
      </rPr>
      <t>aktuelle Situation April/Mai 2002:</t>
    </r>
    <r>
      <rPr>
        <b/>
        <sz val="11"/>
        <color rgb="FF0070C0"/>
        <rFont val="Calibri"/>
        <family val="2"/>
        <scheme val="minor"/>
      </rPr>
      <t xml:space="preserve">
- Gäste in UK wollen reisen
- sie haben gerade mehr Anfragen als sie bearbeiten können im Unternehmen</t>
    </r>
    <r>
      <rPr>
        <sz val="11"/>
        <rFont val="Calibri"/>
        <family val="2"/>
        <scheme val="minor"/>
      </rPr>
      <t xml:space="preserve">
Neue Bodenseereisen mit Anreise per Zug an den Bodensee evtl. über Köln/Stuttgart oder über Zürich wäre z.B. gut denkbar
haben bisher u.a. Gäste für die Bregenzer Festspiele</t>
    </r>
  </si>
  <si>
    <r>
      <rPr>
        <b/>
        <sz val="11"/>
        <color theme="1"/>
        <rFont val="Calibri"/>
        <family val="2"/>
        <scheme val="minor"/>
      </rPr>
      <t>e</t>
    </r>
    <r>
      <rPr>
        <b/>
        <sz val="11"/>
        <color rgb="FF0070C0"/>
        <rFont val="Calibri"/>
        <family val="2"/>
        <scheme val="minor"/>
      </rPr>
      <t>ntwickelt aktuell gerade konkret etwas zur Vierländerregion Bodensee für Advent 2023 - mi INput IBT + Partner:
- für eine Gruppe 22-30 Pers. (Alter 60-80 Jahre)
- in Zürich große Antik-Messe
- Tour Programm Reise zwischen MUC - ZRH
- Weihnachtsmärkte, - Erlebnisse Bodensee
- besondere regionale Produkte, Genusserlebnisse, Handwerk, Unternehmen CH, D, A-Tradition zum Erleben, etwas selbst mitmachen gesucht</t>
    </r>
    <r>
      <rPr>
        <b/>
        <sz val="11"/>
        <color theme="1"/>
        <rFont val="Calibri"/>
        <family val="2"/>
        <scheme val="minor"/>
      </rPr>
      <t xml:space="preserve">
_____________________________________________________________
Full-service travel agency serving clients worldwide.
</t>
    </r>
    <r>
      <rPr>
        <sz val="11"/>
        <color theme="1"/>
        <rFont val="Calibri"/>
        <family val="2"/>
        <scheme val="minor"/>
      </rPr>
      <t xml:space="preserve">
</t>
    </r>
    <r>
      <rPr>
        <b/>
        <sz val="11"/>
        <color theme="1"/>
        <rFont val="Calibri"/>
        <family val="2"/>
        <scheme val="minor"/>
      </rPr>
      <t xml:space="preserve">• Launched in 1996 taking travelers on unique small group
tours in Europe.
</t>
    </r>
    <r>
      <rPr>
        <sz val="11"/>
        <color theme="1"/>
        <rFont val="Calibri"/>
        <family val="2"/>
        <scheme val="minor"/>
      </rPr>
      <t xml:space="preserve">
• </t>
    </r>
    <r>
      <rPr>
        <b/>
        <u/>
        <sz val="11"/>
        <color theme="1"/>
        <rFont val="Calibri"/>
        <family val="2"/>
        <scheme val="minor"/>
      </rPr>
      <t>One of the first tour operators to take travellers to</t>
    </r>
    <r>
      <rPr>
        <b/>
        <sz val="11"/>
        <color theme="1"/>
        <rFont val="Calibri"/>
        <family val="2"/>
        <scheme val="minor"/>
      </rPr>
      <t xml:space="preserve">
</t>
    </r>
    <r>
      <rPr>
        <b/>
        <u/>
        <sz val="11"/>
        <color theme="1"/>
        <rFont val="Calibri"/>
        <family val="2"/>
        <scheme val="minor"/>
      </rPr>
      <t>Christmas Markets across Euro</t>
    </r>
    <r>
      <rPr>
        <b/>
        <sz val="11"/>
        <color theme="1"/>
        <rFont val="Calibri"/>
        <family val="2"/>
        <scheme val="minor"/>
      </rPr>
      <t xml:space="preserve">pe
• Winery Tours voted #1 on TripAdvisor!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</si>
</sst>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9">
    <font>
      <sz val="11"/>
      <color theme="1"/>
      <name val="Calibri"/>
      <family val="2"/>
      <scheme val="minor"/>
    </font>
    <font>
      <b/>
      <sz val="11"/>
      <color theme="1"/>
      <name val="Calibri"/>
      <family val="2"/>
      <scheme val="minor"/>
    </font>
    <font>
      <sz val="10"/>
      <name val="Arial"/>
      <family val="2"/>
    </font>
    <font>
      <sz val="10"/>
      <name val="Arial"/>
      <family val="2"/>
    </font>
    <font>
      <u/>
      <sz val="10"/>
      <color theme="10"/>
      <name val="Arial"/>
      <family val="2"/>
    </font>
    <font>
      <u/>
      <sz val="11"/>
      <color theme="10"/>
      <name val="Calibri"/>
      <family val="2"/>
    </font>
    <font>
      <u/>
      <sz val="11"/>
      <color indexed="12"/>
      <name val="Calibri"/>
      <family val="2"/>
    </font>
    <font>
      <u/>
      <sz val="11"/>
      <color indexed="12"/>
      <name val="宋体"/>
      <charset val="134"/>
    </font>
    <font>
      <b/>
      <sz val="11"/>
      <name val="Calibri"/>
      <family val="2"/>
      <scheme val="minor"/>
    </font>
    <font>
      <sz val="11"/>
      <name val="Calibri"/>
      <family val="2"/>
      <scheme val="minor"/>
    </font>
    <font>
      <b/>
      <sz val="11"/>
      <color rgb="FFFF0000"/>
      <name val="Calibri"/>
      <family val="2"/>
    </font>
    <font>
      <b/>
      <sz val="11"/>
      <color rgb="FFFF0000"/>
      <name val="Calibri"/>
      <family val="2"/>
      <scheme val="minor"/>
    </font>
    <font>
      <sz val="11"/>
      <color rgb="FFFF0000"/>
      <name val="Calibri"/>
      <family val="2"/>
      <scheme val="minor"/>
    </font>
    <font>
      <sz val="11"/>
      <color rgb="FFFF0000"/>
      <name val="Calibri"/>
      <family val="2"/>
    </font>
    <font>
      <i/>
      <sz val="11"/>
      <color rgb="FFFF0000"/>
      <name val="Calibri"/>
      <family val="2"/>
      <scheme val="minor"/>
    </font>
    <font>
      <sz val="9"/>
      <color indexed="81"/>
      <name val="Tahoma"/>
      <family val="2"/>
    </font>
    <font>
      <b/>
      <sz val="9"/>
      <color indexed="81"/>
      <name val="Tahoma"/>
      <family val="2"/>
    </font>
    <font>
      <b/>
      <sz val="12"/>
      <color rgb="FF000000"/>
      <name val="Calibri"/>
      <family val="2"/>
    </font>
    <font>
      <u/>
      <sz val="11"/>
      <color rgb="FF0000FF"/>
      <name val="Calibri"/>
      <family val="2"/>
    </font>
    <font>
      <b/>
      <sz val="11"/>
      <color rgb="FF000000"/>
      <name val="Calibri"/>
      <family val="2"/>
    </font>
    <font>
      <i/>
      <sz val="11"/>
      <color rgb="FFFF0000"/>
      <name val="Calibri"/>
      <family val="2"/>
    </font>
    <font>
      <b/>
      <sz val="10"/>
      <color rgb="FFFF0000"/>
      <name val="Calibri"/>
      <family val="2"/>
    </font>
    <font>
      <sz val="10"/>
      <color rgb="FFFF0000"/>
      <name val="Calibri"/>
      <family val="2"/>
      <scheme val="minor"/>
    </font>
    <font>
      <b/>
      <sz val="10"/>
      <color rgb="FFFF0000"/>
      <name val="Calibri"/>
      <family val="2"/>
      <scheme val="minor"/>
    </font>
    <font>
      <u/>
      <sz val="11"/>
      <color rgb="FFFF0000"/>
      <name val="Calibri"/>
      <family val="2"/>
    </font>
    <font>
      <b/>
      <sz val="12"/>
      <color rgb="FFFF0000"/>
      <name val="Calibri"/>
      <family val="2"/>
    </font>
    <font>
      <u/>
      <sz val="11"/>
      <color rgb="FFFF0000"/>
      <name val="Calibri"/>
      <family val="2"/>
      <scheme val="minor"/>
    </font>
    <font>
      <b/>
      <i/>
      <sz val="11"/>
      <color rgb="FFFF0000"/>
      <name val="Calibri"/>
      <family val="2"/>
    </font>
    <font>
      <sz val="12"/>
      <color rgb="FFFF0000"/>
      <name val="Times New Roman"/>
      <family val="1"/>
    </font>
    <font>
      <sz val="11"/>
      <color rgb="FFFF0000"/>
      <name val="MetaBook-Roman"/>
      <family val="2"/>
    </font>
    <font>
      <u/>
      <sz val="10"/>
      <color rgb="FFFF0000"/>
      <name val="Calibri"/>
      <family val="2"/>
    </font>
    <font>
      <u/>
      <sz val="12"/>
      <color rgb="FFFF0000"/>
      <name val="Calibri"/>
      <family val="2"/>
    </font>
    <font>
      <i/>
      <sz val="10"/>
      <color rgb="FFFF0000"/>
      <name val="Calibri"/>
      <family val="2"/>
      <scheme val="minor"/>
    </font>
    <font>
      <i/>
      <u/>
      <sz val="11"/>
      <color rgb="FFFF0000"/>
      <name val="Calibri"/>
      <family val="2"/>
    </font>
    <font>
      <b/>
      <i/>
      <sz val="11"/>
      <color rgb="FFFF0000"/>
      <name val="Calibri"/>
      <family val="2"/>
      <scheme val="minor"/>
    </font>
    <font>
      <b/>
      <sz val="12"/>
      <color rgb="FFFF0000"/>
      <name val="Calibri"/>
      <family val="2"/>
      <scheme val="minor"/>
    </font>
    <font>
      <u/>
      <sz val="11"/>
      <name val="Calibri"/>
      <family val="2"/>
    </font>
    <font>
      <b/>
      <u/>
      <sz val="11"/>
      <color theme="10"/>
      <name val="Calibri"/>
      <family val="2"/>
    </font>
    <font>
      <b/>
      <u/>
      <sz val="11"/>
      <color rgb="FFFF0000"/>
      <name val="Calibri"/>
      <family val="2"/>
    </font>
    <font>
      <b/>
      <u/>
      <sz val="11"/>
      <color rgb="FF0000FF"/>
      <name val="Calibri"/>
      <family val="2"/>
    </font>
    <font>
      <b/>
      <sz val="10"/>
      <color theme="1"/>
      <name val="Calibri"/>
      <family val="2"/>
      <scheme val="minor"/>
    </font>
    <font>
      <b/>
      <i/>
      <sz val="11"/>
      <color theme="1"/>
      <name val="Calibri"/>
      <family val="2"/>
      <scheme val="minor"/>
    </font>
    <font>
      <b/>
      <u/>
      <sz val="12"/>
      <color rgb="FFFF0000"/>
      <name val="Calibri"/>
      <family val="2"/>
    </font>
    <font>
      <b/>
      <i/>
      <sz val="11"/>
      <color rgb="FF000000"/>
      <name val="Calibri"/>
      <family val="2"/>
    </font>
    <font>
      <b/>
      <u/>
      <sz val="12"/>
      <color indexed="12"/>
      <name val="Calibri"/>
      <family val="2"/>
    </font>
    <font>
      <b/>
      <i/>
      <u/>
      <sz val="11"/>
      <color rgb="FFFF0000"/>
      <name val="Calibri"/>
      <family val="2"/>
    </font>
    <font>
      <b/>
      <sz val="20"/>
      <color theme="1"/>
      <name val="Calibri"/>
      <family val="2"/>
      <scheme val="minor"/>
    </font>
    <font>
      <sz val="12"/>
      <color theme="1"/>
      <name val="Calibri"/>
      <family val="2"/>
      <scheme val="minor"/>
    </font>
    <font>
      <b/>
      <sz val="12"/>
      <color theme="1"/>
      <name val="Calibri"/>
      <family val="2"/>
      <scheme val="minor"/>
    </font>
    <font>
      <b/>
      <sz val="14"/>
      <color rgb="FF000000"/>
      <name val="Calibri"/>
      <family val="2"/>
    </font>
    <font>
      <b/>
      <sz val="14"/>
      <color theme="1"/>
      <name val="Calibri"/>
      <family val="2"/>
      <scheme val="minor"/>
    </font>
    <font>
      <sz val="14"/>
      <color rgb="FF000000"/>
      <name val="Calibri"/>
      <family val="2"/>
    </font>
    <font>
      <b/>
      <sz val="14"/>
      <name val="Calibri"/>
      <family val="2"/>
      <scheme val="minor"/>
    </font>
    <font>
      <u/>
      <sz val="11"/>
      <color theme="1"/>
      <name val="Calibri"/>
      <family val="2"/>
      <scheme val="minor"/>
    </font>
    <font>
      <u/>
      <sz val="11"/>
      <name val="Calibri"/>
      <family val="2"/>
      <scheme val="minor"/>
    </font>
    <font>
      <sz val="11"/>
      <color rgb="FF000000"/>
      <name val="Calibri"/>
      <family val="2"/>
    </font>
    <font>
      <i/>
      <sz val="11"/>
      <color theme="1"/>
      <name val="Calibri"/>
      <family val="2"/>
      <scheme val="minor"/>
    </font>
    <font>
      <sz val="11"/>
      <color indexed="8"/>
      <name val="Calibri"/>
      <family val="2"/>
    </font>
    <font>
      <b/>
      <sz val="11"/>
      <name val="Calibri"/>
      <family val="2"/>
    </font>
    <font>
      <b/>
      <u/>
      <sz val="11"/>
      <name val="Calibri"/>
      <family val="2"/>
    </font>
    <font>
      <sz val="11"/>
      <name val="Calibri"/>
      <family val="2"/>
    </font>
    <font>
      <sz val="10"/>
      <name val="Calibri"/>
      <family val="2"/>
      <scheme val="minor"/>
    </font>
    <font>
      <i/>
      <sz val="11"/>
      <name val="Calibri"/>
      <family val="2"/>
    </font>
    <font>
      <b/>
      <sz val="11"/>
      <name val="Arial"/>
      <family val="2"/>
    </font>
    <font>
      <sz val="11"/>
      <color theme="1"/>
      <name val="Calibri"/>
      <family val="2"/>
      <scheme val="minor"/>
    </font>
    <font>
      <i/>
      <sz val="11"/>
      <name val="Calibri"/>
      <family val="2"/>
      <scheme val="minor"/>
    </font>
    <font>
      <u/>
      <sz val="11"/>
      <color rgb="FF000000"/>
      <name val="Calibri"/>
      <family val="2"/>
    </font>
    <font>
      <b/>
      <sz val="11"/>
      <color rgb="FF00B0F0"/>
      <name val="Calibri"/>
      <family val="2"/>
      <scheme val="minor"/>
    </font>
    <font>
      <b/>
      <u/>
      <sz val="11"/>
      <color indexed="12"/>
      <name val="Calibri"/>
      <family val="2"/>
    </font>
    <font>
      <b/>
      <sz val="11"/>
      <color indexed="8"/>
      <name val="Calibri"/>
      <family val="2"/>
    </font>
    <font>
      <b/>
      <sz val="11"/>
      <color rgb="FF000000"/>
      <name val="Calibri"/>
      <family val="2"/>
      <scheme val="minor"/>
    </font>
    <font>
      <b/>
      <u/>
      <sz val="11"/>
      <color theme="1"/>
      <name val="Calibri"/>
      <family val="2"/>
      <scheme val="minor"/>
    </font>
    <font>
      <sz val="11"/>
      <color theme="0"/>
      <name val="Calibri"/>
      <family val="2"/>
      <scheme val="minor"/>
    </font>
    <font>
      <sz val="11"/>
      <color theme="10"/>
      <name val="Calibri"/>
      <family val="2"/>
    </font>
    <font>
      <sz val="10"/>
      <color theme="1"/>
      <name val="Calibri"/>
      <family val="2"/>
      <scheme val="minor"/>
    </font>
    <font>
      <b/>
      <sz val="11"/>
      <color theme="3" tint="0.39997558519241921"/>
      <name val="Calibri"/>
      <family val="2"/>
      <scheme val="minor"/>
    </font>
    <font>
      <b/>
      <u/>
      <sz val="11"/>
      <name val="Calibri"/>
      <family val="2"/>
      <scheme val="minor"/>
    </font>
    <font>
      <b/>
      <u/>
      <sz val="11"/>
      <color rgb="FF0070C0"/>
      <name val="Calibri"/>
      <family val="2"/>
      <scheme val="minor"/>
    </font>
    <font>
      <b/>
      <sz val="11"/>
      <color rgb="FF0070C0"/>
      <name val="Calibri"/>
      <family val="2"/>
      <scheme val="minor"/>
    </font>
    <font>
      <sz val="11"/>
      <color rgb="FF0070C0"/>
      <name val="Calibri"/>
      <family val="2"/>
      <scheme val="minor"/>
    </font>
    <font>
      <u/>
      <sz val="11"/>
      <color rgb="FF0070C0"/>
      <name val="Calibri"/>
      <family val="2"/>
      <scheme val="minor"/>
    </font>
    <font>
      <b/>
      <sz val="11"/>
      <color rgb="FF0070C0"/>
      <name val="Calibri"/>
      <family val="2"/>
    </font>
    <font>
      <b/>
      <u/>
      <sz val="11"/>
      <color rgb="FF000000"/>
      <name val="Calibri"/>
      <family val="2"/>
    </font>
    <font>
      <sz val="11"/>
      <color rgb="FF0070C0"/>
      <name val="Calibri"/>
      <family val="2"/>
    </font>
    <font>
      <i/>
      <sz val="11"/>
      <color rgb="FF000000"/>
      <name val="Calibri"/>
      <family val="2"/>
    </font>
    <font>
      <sz val="11"/>
      <color rgb="FF000000"/>
      <name val="Calibri"/>
      <family val="2"/>
      <scheme val="minor"/>
    </font>
    <font>
      <u/>
      <sz val="10"/>
      <color theme="1"/>
      <name val="Calibri"/>
      <family val="2"/>
      <scheme val="minor"/>
    </font>
    <font>
      <b/>
      <u/>
      <sz val="10"/>
      <color theme="1"/>
      <name val="Calibri"/>
      <family val="2"/>
      <scheme val="minor"/>
    </font>
    <font>
      <sz val="11"/>
      <color rgb="FF00B0F0"/>
      <name val="Calibri"/>
      <family val="2"/>
      <scheme val="minor"/>
    </font>
  </fonts>
  <fills count="32">
    <fill>
      <patternFill patternType="none"/>
    </fill>
    <fill>
      <patternFill patternType="gray125"/>
    </fill>
    <fill>
      <patternFill patternType="solid">
        <fgColor theme="0"/>
        <bgColor indexed="64"/>
      </patternFill>
    </fill>
    <fill>
      <patternFill patternType="solid">
        <fgColor theme="5" tint="0.59999389629810485"/>
        <bgColor indexed="64"/>
      </patternFill>
    </fill>
    <fill>
      <patternFill patternType="solid">
        <fgColor theme="0"/>
        <bgColor indexed="53"/>
      </patternFill>
    </fill>
    <fill>
      <patternFill patternType="solid">
        <fgColor rgb="FFFFFF00"/>
        <bgColor indexed="64"/>
      </patternFill>
    </fill>
    <fill>
      <patternFill patternType="solid">
        <fgColor rgb="FFFF0000"/>
        <bgColor indexed="64"/>
      </patternFill>
    </fill>
    <fill>
      <patternFill patternType="solid">
        <fgColor theme="0"/>
        <bgColor rgb="FFFFFF66"/>
      </patternFill>
    </fill>
    <fill>
      <patternFill patternType="solid">
        <fgColor rgb="FFFFFFFF"/>
        <bgColor rgb="FFFFFFFF"/>
      </patternFill>
    </fill>
    <fill>
      <patternFill patternType="solid">
        <fgColor theme="0"/>
        <bgColor rgb="FFFFFF00"/>
      </patternFill>
    </fill>
    <fill>
      <patternFill patternType="solid">
        <fgColor theme="0"/>
        <bgColor rgb="FFFF3300"/>
      </patternFill>
    </fill>
    <fill>
      <patternFill patternType="solid">
        <fgColor theme="0"/>
        <bgColor rgb="FFFFFFFF"/>
      </patternFill>
    </fill>
    <fill>
      <patternFill patternType="solid">
        <fgColor theme="0"/>
        <bgColor rgb="FFFFC000"/>
      </patternFill>
    </fill>
    <fill>
      <patternFill patternType="solid">
        <fgColor rgb="FF92D050"/>
        <bgColor rgb="FFC3D69B"/>
      </patternFill>
    </fill>
    <fill>
      <patternFill patternType="solid">
        <fgColor rgb="FFC3D69B"/>
        <bgColor rgb="FFC3D69B"/>
      </patternFill>
    </fill>
    <fill>
      <patternFill patternType="solid">
        <fgColor theme="9" tint="0.59999389629810485"/>
        <bgColor rgb="FFDDD9C3"/>
      </patternFill>
    </fill>
    <fill>
      <patternFill patternType="solid">
        <fgColor rgb="FF92D050"/>
        <bgColor indexed="64"/>
      </patternFill>
    </fill>
    <fill>
      <patternFill patternType="solid">
        <fgColor theme="9" tint="0.59999389629810485"/>
        <bgColor indexed="64"/>
      </patternFill>
    </fill>
    <fill>
      <patternFill patternType="solid">
        <fgColor theme="3" tint="0.79998168889431442"/>
        <bgColor rgb="FFEBF1DE"/>
      </patternFill>
    </fill>
    <fill>
      <patternFill patternType="solid">
        <fgColor theme="3" tint="0.79998168889431442"/>
        <bgColor indexed="64"/>
      </patternFill>
    </fill>
    <fill>
      <patternFill patternType="solid">
        <fgColor theme="6" tint="0.79998168889431442"/>
        <bgColor indexed="65"/>
      </patternFill>
    </fill>
    <fill>
      <patternFill patternType="solid">
        <fgColor rgb="FF00FFFF"/>
        <bgColor indexed="64"/>
      </patternFill>
    </fill>
    <fill>
      <patternFill patternType="solid">
        <fgColor rgb="FFFFCC00"/>
        <bgColor indexed="64"/>
      </patternFill>
    </fill>
    <fill>
      <patternFill patternType="solid">
        <fgColor rgb="FFFFFFCC"/>
        <bgColor indexed="64"/>
      </patternFill>
    </fill>
    <fill>
      <patternFill patternType="solid">
        <fgColor rgb="FF00CCFF"/>
        <bgColor indexed="64"/>
      </patternFill>
    </fill>
    <fill>
      <patternFill patternType="solid">
        <fgColor rgb="FFCCFFFF"/>
        <bgColor indexed="64"/>
      </patternFill>
    </fill>
    <fill>
      <patternFill patternType="solid">
        <fgColor rgb="FFFF6600"/>
        <bgColor indexed="64"/>
      </patternFill>
    </fill>
    <fill>
      <patternFill patternType="solid">
        <fgColor rgb="FFFF33CC"/>
        <bgColor indexed="64"/>
      </patternFill>
    </fill>
    <fill>
      <patternFill patternType="solid">
        <fgColor rgb="FFD60093"/>
        <bgColor indexed="64"/>
      </patternFill>
    </fill>
    <fill>
      <patternFill patternType="solid">
        <fgColor rgb="FFFF9900"/>
        <bgColor indexed="64"/>
      </patternFill>
    </fill>
    <fill>
      <patternFill patternType="solid">
        <fgColor rgb="FFFFFF99"/>
        <bgColor indexed="64"/>
      </patternFill>
    </fill>
    <fill>
      <patternFill patternType="solid">
        <fgColor rgb="FF66CCFF"/>
        <bgColor indexed="64"/>
      </patternFill>
    </fill>
  </fills>
  <borders count="5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style="thin">
        <color indexed="8"/>
      </left>
      <right style="thin">
        <color indexed="8"/>
      </right>
      <top style="thin">
        <color indexed="8"/>
      </top>
      <bottom style="thin">
        <color indexed="8"/>
      </bottom>
      <diagonal/>
    </border>
    <border>
      <left style="thin">
        <color indexed="64"/>
      </left>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style="thin">
        <color indexed="8"/>
      </right>
      <top style="thin">
        <color indexed="8"/>
      </top>
      <bottom style="thin">
        <color indexed="8"/>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right/>
      <top style="thin">
        <color indexed="64"/>
      </top>
      <bottom/>
      <diagonal/>
    </border>
    <border>
      <left style="thin">
        <color rgb="FF000000"/>
      </left>
      <right style="thin">
        <color rgb="FF000000"/>
      </right>
      <top/>
      <bottom style="thin">
        <color rgb="FF000000"/>
      </bottom>
      <diagonal/>
    </border>
    <border>
      <left style="thin">
        <color indexed="64"/>
      </left>
      <right/>
      <top/>
      <bottom style="thin">
        <color rgb="FF000000"/>
      </bottom>
      <diagonal/>
    </border>
    <border>
      <left/>
      <right/>
      <top/>
      <bottom style="thin">
        <color rgb="FF000000"/>
      </bottom>
      <diagonal/>
    </border>
    <border>
      <left/>
      <right style="thin">
        <color indexed="64"/>
      </right>
      <top/>
      <bottom style="thin">
        <color rgb="FF000000"/>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style="thin">
        <color auto="1"/>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rgb="FF000000"/>
      </top>
      <bottom style="thin">
        <color indexed="64"/>
      </bottom>
      <diagonal/>
    </border>
    <border>
      <left style="thin">
        <color indexed="64"/>
      </left>
      <right style="thin">
        <color auto="1"/>
      </right>
      <top style="thin">
        <color auto="1"/>
      </top>
      <bottom style="thin">
        <color auto="1"/>
      </bottom>
      <diagonal/>
    </border>
    <border>
      <left style="thin">
        <color indexed="64"/>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rgb="FF000000"/>
      </bottom>
      <diagonal/>
    </border>
    <border>
      <left style="thin">
        <color indexed="64"/>
      </left>
      <right/>
      <top style="thin">
        <color indexed="64"/>
      </top>
      <bottom style="thin">
        <color rgb="FF000000"/>
      </bottom>
      <diagonal/>
    </border>
    <border>
      <left style="thin">
        <color auto="1"/>
      </left>
      <right style="thin">
        <color indexed="64"/>
      </right>
      <top style="thin">
        <color rgb="FF000000"/>
      </top>
      <bottom style="thin">
        <color rgb="FF000000"/>
      </bottom>
      <diagonal/>
    </border>
    <border>
      <left style="thin">
        <color rgb="FF000000"/>
      </left>
      <right style="thin">
        <color indexed="64"/>
      </right>
      <top style="thin">
        <color indexed="64"/>
      </top>
      <bottom style="thin">
        <color indexed="64"/>
      </bottom>
      <diagonal/>
    </border>
    <border>
      <left style="thin">
        <color rgb="FF000000"/>
      </left>
      <right style="thin">
        <color indexed="64"/>
      </right>
      <top style="thin">
        <color indexed="64"/>
      </top>
      <bottom/>
      <diagonal/>
    </border>
    <border>
      <left style="thin">
        <color indexed="64"/>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auto="1"/>
      </right>
      <top style="thin">
        <color auto="1"/>
      </top>
      <bottom style="thin">
        <color auto="1"/>
      </bottom>
      <diagonal/>
    </border>
    <border>
      <left style="thin">
        <color indexed="64"/>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bottom/>
      <diagonal/>
    </border>
    <border>
      <left style="thin">
        <color indexed="64"/>
      </left>
      <right style="thin">
        <color auto="1"/>
      </right>
      <top style="thin">
        <color auto="1"/>
      </top>
      <bottom style="thin">
        <color auto="1"/>
      </bottom>
      <diagonal/>
    </border>
    <border>
      <left style="thin">
        <color indexed="64"/>
      </left>
      <right style="thin">
        <color auto="1"/>
      </right>
      <top style="thin">
        <color auto="1"/>
      </top>
      <bottom style="thin">
        <color auto="1"/>
      </bottom>
      <diagonal/>
    </border>
    <border>
      <left style="thin">
        <color indexed="64"/>
      </left>
      <right style="thin">
        <color auto="1"/>
      </right>
      <top style="thin">
        <color auto="1"/>
      </top>
      <bottom style="thin">
        <color auto="1"/>
      </bottom>
      <diagonal/>
    </border>
    <border>
      <left style="thin">
        <color indexed="64"/>
      </left>
      <right style="thin">
        <color auto="1"/>
      </right>
      <top style="thin">
        <color auto="1"/>
      </top>
      <bottom style="thin">
        <color auto="1"/>
      </bottom>
      <diagonal/>
    </border>
    <border>
      <left style="thin">
        <color indexed="64"/>
      </left>
      <right style="thin">
        <color auto="1"/>
      </right>
      <top style="thin">
        <color auto="1"/>
      </top>
      <bottom style="thin">
        <color auto="1"/>
      </bottom>
      <diagonal/>
    </border>
    <border>
      <left style="thin">
        <color indexed="64"/>
      </left>
      <right style="thin">
        <color indexed="64"/>
      </right>
      <top style="thin">
        <color indexed="64"/>
      </top>
      <bottom/>
      <diagonal/>
    </border>
  </borders>
  <cellStyleXfs count="17">
    <xf numFmtId="0" fontId="0" fillId="0" borderId="0"/>
    <xf numFmtId="0" fontId="2" fillId="0" borderId="0"/>
    <xf numFmtId="0" fontId="4" fillId="0" borderId="0" applyNumberFormat="0" applyFill="0" applyBorder="0" applyAlignment="0" applyProtection="0">
      <alignment vertical="top"/>
      <protection locked="0"/>
    </xf>
    <xf numFmtId="0" fontId="3" fillId="0" borderId="0"/>
    <xf numFmtId="0" fontId="3" fillId="0" borderId="0"/>
    <xf numFmtId="0" fontId="3" fillId="0" borderId="0"/>
    <xf numFmtId="0" fontId="5" fillId="0" borderId="0" applyNumberFormat="0" applyFill="0" applyBorder="0" applyAlignment="0" applyProtection="0">
      <alignment vertical="top"/>
      <protection locked="0"/>
    </xf>
    <xf numFmtId="0" fontId="2" fillId="0" borderId="0"/>
    <xf numFmtId="0" fontId="2" fillId="0" borderId="0"/>
    <xf numFmtId="0" fontId="7"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2" fillId="0" borderId="0"/>
    <xf numFmtId="0" fontId="2" fillId="0" borderId="0"/>
    <xf numFmtId="0" fontId="2" fillId="0" borderId="0"/>
    <xf numFmtId="0" fontId="4" fillId="0" borderId="0" applyNumberFormat="0" applyFill="0" applyBorder="0" applyAlignment="0" applyProtection="0"/>
    <xf numFmtId="0" fontId="18" fillId="0" borderId="0"/>
    <xf numFmtId="0" fontId="64" fillId="20" borderId="0" applyNumberFormat="0" applyBorder="0" applyAlignment="0" applyProtection="0"/>
  </cellStyleXfs>
  <cellXfs count="703">
    <xf numFmtId="0" fontId="0" fillId="0" borderId="0" xfId="0"/>
    <xf numFmtId="0" fontId="1" fillId="0" borderId="0" xfId="0" applyFont="1" applyAlignment="1">
      <alignment wrapText="1"/>
    </xf>
    <xf numFmtId="0" fontId="0" fillId="2" borderId="1" xfId="0" applyFill="1" applyBorder="1" applyAlignment="1">
      <alignment vertical="center" wrapText="1"/>
    </xf>
    <xf numFmtId="0" fontId="1" fillId="2" borderId="1" xfId="0" applyFont="1" applyFill="1" applyBorder="1" applyAlignment="1">
      <alignment vertical="center" wrapText="1"/>
    </xf>
    <xf numFmtId="0" fontId="0" fillId="2" borderId="0" xfId="0" applyFill="1"/>
    <xf numFmtId="0" fontId="0" fillId="2" borderId="1" xfId="0" applyFont="1" applyFill="1" applyBorder="1" applyAlignment="1">
      <alignment vertical="center" wrapText="1"/>
    </xf>
    <xf numFmtId="0" fontId="0" fillId="0" borderId="0" xfId="0" applyFont="1" applyAlignment="1">
      <alignment vertical="center" wrapText="1"/>
    </xf>
    <xf numFmtId="0" fontId="0" fillId="0" borderId="0" xfId="0" applyFont="1"/>
    <xf numFmtId="0" fontId="1" fillId="0" borderId="1" xfId="0" applyFont="1" applyBorder="1" applyAlignment="1">
      <alignment horizontal="center" vertical="center" wrapText="1"/>
    </xf>
    <xf numFmtId="0" fontId="1" fillId="0" borderId="0" xfId="0" applyFont="1" applyAlignment="1">
      <alignment vertical="center" wrapText="1"/>
    </xf>
    <xf numFmtId="0" fontId="1" fillId="0" borderId="1" xfId="0" applyFont="1" applyBorder="1" applyAlignment="1">
      <alignment vertical="center" wrapText="1"/>
    </xf>
    <xf numFmtId="0" fontId="11" fillId="2" borderId="1" xfId="0" applyFont="1" applyFill="1" applyBorder="1" applyAlignment="1">
      <alignment vertical="top" wrapText="1"/>
    </xf>
    <xf numFmtId="0" fontId="17" fillId="0" borderId="19" xfId="0" applyFont="1" applyBorder="1" applyAlignment="1">
      <alignment vertical="top" wrapText="1"/>
    </xf>
    <xf numFmtId="0" fontId="17" fillId="8" borderId="19" xfId="0" applyFont="1" applyFill="1" applyBorder="1" applyAlignment="1">
      <alignment vertical="center" wrapText="1"/>
    </xf>
    <xf numFmtId="0" fontId="19" fillId="8" borderId="19" xfId="0" applyFont="1" applyFill="1" applyBorder="1" applyAlignment="1">
      <alignment vertical="center" wrapText="1"/>
    </xf>
    <xf numFmtId="0" fontId="10" fillId="2" borderId="1" xfId="0" applyFont="1" applyFill="1" applyBorder="1" applyAlignment="1">
      <alignment vertical="top" wrapText="1"/>
    </xf>
    <xf numFmtId="0" fontId="21" fillId="9" borderId="19" xfId="0" applyFont="1" applyFill="1" applyBorder="1" applyAlignment="1">
      <alignment vertical="top" wrapText="1"/>
    </xf>
    <xf numFmtId="0" fontId="12" fillId="2" borderId="1" xfId="0" applyFont="1" applyFill="1" applyBorder="1" applyAlignment="1">
      <alignment vertical="top" wrapText="1"/>
    </xf>
    <xf numFmtId="0" fontId="22" fillId="2" borderId="1" xfId="0" applyFont="1" applyFill="1" applyBorder="1" applyAlignment="1">
      <alignment vertical="top" wrapText="1"/>
    </xf>
    <xf numFmtId="0" fontId="12" fillId="2" borderId="1" xfId="0" applyFont="1" applyFill="1" applyBorder="1" applyAlignment="1">
      <alignment vertical="center" wrapText="1"/>
    </xf>
    <xf numFmtId="0" fontId="11" fillId="2" borderId="1" xfId="0" applyFont="1" applyFill="1" applyBorder="1" applyAlignment="1">
      <alignment vertical="center" wrapText="1"/>
    </xf>
    <xf numFmtId="0" fontId="24" fillId="2" borderId="1" xfId="6" applyFont="1" applyFill="1" applyBorder="1" applyAlignment="1" applyProtection="1">
      <alignment vertical="center" wrapText="1"/>
    </xf>
    <xf numFmtId="0" fontId="12" fillId="2" borderId="0" xfId="0" applyFont="1" applyFill="1" applyBorder="1" applyAlignment="1">
      <alignment vertical="center" wrapText="1"/>
    </xf>
    <xf numFmtId="0" fontId="10" fillId="2" borderId="1" xfId="0" applyFont="1" applyFill="1" applyBorder="1" applyAlignment="1">
      <alignment vertical="center" wrapText="1"/>
    </xf>
    <xf numFmtId="0" fontId="12" fillId="11" borderId="1" xfId="0" applyFont="1" applyFill="1" applyBorder="1" applyAlignment="1">
      <alignment vertical="center" wrapText="1"/>
    </xf>
    <xf numFmtId="0" fontId="10" fillId="11" borderId="1" xfId="0" applyFont="1" applyFill="1" applyBorder="1" applyAlignment="1">
      <alignment vertical="center" wrapText="1"/>
    </xf>
    <xf numFmtId="0" fontId="12" fillId="11" borderId="1" xfId="0" applyFont="1" applyFill="1" applyBorder="1" applyAlignment="1">
      <alignment vertical="top" wrapText="1"/>
    </xf>
    <xf numFmtId="0" fontId="13" fillId="2" borderId="1" xfId="0" applyFont="1" applyFill="1" applyBorder="1" applyAlignment="1">
      <alignment vertical="top" wrapText="1"/>
    </xf>
    <xf numFmtId="0" fontId="25" fillId="2" borderId="1" xfId="0" applyFont="1" applyFill="1" applyBorder="1" applyAlignment="1">
      <alignment vertical="center" wrapText="1"/>
    </xf>
    <xf numFmtId="0" fontId="24" fillId="2" borderId="1" xfId="6" applyFont="1" applyFill="1" applyBorder="1" applyAlignment="1" applyProtection="1">
      <alignment horizontal="left" vertical="center" wrapText="1"/>
    </xf>
    <xf numFmtId="0" fontId="22" fillId="2" borderId="1" xfId="0" applyFont="1" applyFill="1" applyBorder="1" applyAlignment="1">
      <alignment vertical="center"/>
    </xf>
    <xf numFmtId="0" fontId="12" fillId="2" borderId="1" xfId="0" applyFont="1" applyFill="1" applyBorder="1" applyAlignment="1">
      <alignment horizontal="left" vertical="top" wrapText="1"/>
    </xf>
    <xf numFmtId="0" fontId="24" fillId="11" borderId="1" xfId="6" applyFont="1" applyFill="1" applyBorder="1" applyAlignment="1" applyProtection="1">
      <alignment vertical="center" wrapText="1"/>
    </xf>
    <xf numFmtId="0" fontId="12" fillId="2" borderId="1" xfId="0" applyFont="1" applyFill="1" applyBorder="1" applyAlignment="1">
      <alignment horizontal="left" vertical="center" wrapText="1"/>
    </xf>
    <xf numFmtId="0" fontId="11" fillId="2" borderId="22" xfId="0" applyFont="1" applyFill="1" applyBorder="1" applyAlignment="1">
      <alignment vertical="center" wrapText="1"/>
    </xf>
    <xf numFmtId="0" fontId="12" fillId="11" borderId="22" xfId="0" applyFont="1" applyFill="1" applyBorder="1" applyAlignment="1">
      <alignment vertical="center" wrapText="1"/>
    </xf>
    <xf numFmtId="0" fontId="24" fillId="2" borderId="22" xfId="6" applyFont="1" applyFill="1" applyBorder="1" applyAlignment="1" applyProtection="1">
      <alignment vertical="center" wrapText="1"/>
    </xf>
    <xf numFmtId="0" fontId="12" fillId="11" borderId="22" xfId="0" applyFont="1" applyFill="1" applyBorder="1" applyAlignment="1">
      <alignment vertical="top" wrapText="1"/>
    </xf>
    <xf numFmtId="0" fontId="24" fillId="2" borderId="1" xfId="0" applyFont="1" applyFill="1" applyBorder="1" applyAlignment="1">
      <alignment vertical="top" wrapText="1"/>
    </xf>
    <xf numFmtId="0" fontId="12" fillId="7" borderId="19" xfId="0" applyFont="1" applyFill="1" applyBorder="1" applyAlignment="1">
      <alignment vertical="top" wrapText="1"/>
    </xf>
    <xf numFmtId="0" fontId="12" fillId="2" borderId="0" xfId="0" applyFont="1" applyFill="1" applyBorder="1" applyAlignment="1">
      <alignment horizontal="left" vertical="center" wrapText="1"/>
    </xf>
    <xf numFmtId="22" fontId="12" fillId="2" borderId="1" xfId="0" applyNumberFormat="1" applyFont="1" applyFill="1" applyBorder="1" applyAlignment="1">
      <alignment horizontal="left" vertical="center" wrapText="1"/>
    </xf>
    <xf numFmtId="0" fontId="12" fillId="2" borderId="1" xfId="0" applyNumberFormat="1" applyFont="1" applyFill="1" applyBorder="1" applyAlignment="1">
      <alignment vertical="center" wrapText="1"/>
    </xf>
    <xf numFmtId="0" fontId="25" fillId="2" borderId="19" xfId="0" applyFont="1" applyFill="1" applyBorder="1" applyAlignment="1">
      <alignment vertical="center" wrapText="1"/>
    </xf>
    <xf numFmtId="0" fontId="12" fillId="2" borderId="19" xfId="0" applyFont="1" applyFill="1" applyBorder="1" applyAlignment="1">
      <alignment vertical="center" wrapText="1"/>
    </xf>
    <xf numFmtId="0" fontId="24" fillId="2" borderId="19" xfId="15" applyFont="1" applyFill="1" applyBorder="1" applyAlignment="1" applyProtection="1">
      <alignment vertical="center" wrapText="1"/>
    </xf>
    <xf numFmtId="0" fontId="10" fillId="2" borderId="19" xfId="0" applyFont="1" applyFill="1" applyBorder="1" applyAlignment="1">
      <alignment vertical="center" wrapText="1"/>
    </xf>
    <xf numFmtId="0" fontId="12" fillId="11" borderId="19" xfId="0" applyFont="1" applyFill="1" applyBorder="1" applyAlignment="1">
      <alignment horizontal="left" vertical="top" wrapText="1"/>
    </xf>
    <xf numFmtId="0" fontId="12" fillId="2" borderId="19" xfId="0" applyFont="1" applyFill="1" applyBorder="1" applyAlignment="1">
      <alignment horizontal="left" vertical="top" wrapText="1"/>
    </xf>
    <xf numFmtId="0" fontId="11" fillId="2" borderId="1" xfId="0" applyFont="1" applyFill="1" applyBorder="1" applyAlignment="1">
      <alignment horizontal="left" vertical="top" wrapText="1"/>
    </xf>
    <xf numFmtId="0" fontId="12" fillId="2" borderId="3" xfId="0" applyFont="1" applyFill="1" applyBorder="1" applyAlignment="1">
      <alignment vertical="top" wrapText="1"/>
    </xf>
    <xf numFmtId="0" fontId="12" fillId="2" borderId="5" xfId="0" applyFont="1" applyFill="1" applyBorder="1" applyAlignment="1">
      <alignment vertical="top" wrapText="1"/>
    </xf>
    <xf numFmtId="0" fontId="24" fillId="11" borderId="1" xfId="0" applyFont="1" applyFill="1" applyBorder="1" applyAlignment="1">
      <alignment vertical="top" wrapText="1"/>
    </xf>
    <xf numFmtId="0" fontId="24" fillId="2" borderId="2" xfId="0" applyFont="1" applyFill="1" applyBorder="1" applyAlignment="1">
      <alignment vertical="top" wrapText="1"/>
    </xf>
    <xf numFmtId="0" fontId="24" fillId="2" borderId="1" xfId="6" applyFont="1" applyFill="1" applyBorder="1" applyAlignment="1" applyProtection="1">
      <alignment vertical="top" wrapText="1"/>
    </xf>
    <xf numFmtId="0" fontId="12" fillId="2" borderId="3" xfId="0" applyFont="1" applyFill="1" applyBorder="1" applyAlignment="1">
      <alignment vertical="center" wrapText="1"/>
    </xf>
    <xf numFmtId="0" fontId="22" fillId="2" borderId="1" xfId="0" applyFont="1" applyFill="1" applyBorder="1" applyAlignment="1">
      <alignment vertical="top"/>
    </xf>
    <xf numFmtId="0" fontId="22" fillId="2" borderId="1" xfId="0" applyFont="1" applyFill="1" applyBorder="1"/>
    <xf numFmtId="0" fontId="23" fillId="2" borderId="1" xfId="0" applyFont="1" applyFill="1" applyBorder="1" applyAlignment="1">
      <alignment vertical="center"/>
    </xf>
    <xf numFmtId="0" fontId="22" fillId="2" borderId="1" xfId="0" applyFont="1" applyFill="1" applyBorder="1" applyAlignment="1">
      <alignment vertical="center" wrapText="1"/>
    </xf>
    <xf numFmtId="0" fontId="30" fillId="2" borderId="1" xfId="6" applyFont="1" applyFill="1" applyBorder="1" applyAlignment="1" applyProtection="1">
      <alignment vertical="center" wrapText="1"/>
    </xf>
    <xf numFmtId="0" fontId="23" fillId="2" borderId="1" xfId="0" applyFont="1" applyFill="1" applyBorder="1" applyAlignment="1">
      <alignment vertical="top" wrapText="1"/>
    </xf>
    <xf numFmtId="0" fontId="10" fillId="12" borderId="1" xfId="0" applyFont="1" applyFill="1" applyBorder="1" applyAlignment="1">
      <alignment vertical="center" wrapText="1"/>
    </xf>
    <xf numFmtId="0" fontId="24" fillId="12" borderId="1" xfId="6" applyFont="1" applyFill="1" applyBorder="1" applyAlignment="1" applyProtection="1">
      <alignment vertical="center" wrapText="1"/>
    </xf>
    <xf numFmtId="0" fontId="12" fillId="2" borderId="2" xfId="0" applyFont="1" applyFill="1" applyBorder="1" applyAlignment="1">
      <alignment vertical="center" wrapText="1"/>
    </xf>
    <xf numFmtId="0" fontId="10" fillId="2" borderId="19" xfId="0" applyFont="1" applyFill="1" applyBorder="1" applyAlignment="1">
      <alignment vertical="top" wrapText="1"/>
    </xf>
    <xf numFmtId="0" fontId="11" fillId="2" borderId="0" xfId="0" applyFont="1" applyFill="1" applyBorder="1" applyAlignment="1">
      <alignment vertical="top" wrapText="1"/>
    </xf>
    <xf numFmtId="0" fontId="12" fillId="2" borderId="19" xfId="0" applyFont="1" applyFill="1" applyBorder="1" applyAlignment="1">
      <alignment vertical="top" wrapText="1"/>
    </xf>
    <xf numFmtId="0" fontId="27" fillId="2" borderId="19" xfId="0" applyFont="1" applyFill="1" applyBorder="1" applyAlignment="1">
      <alignment vertical="top" wrapText="1"/>
    </xf>
    <xf numFmtId="0" fontId="10" fillId="4" borderId="1" xfId="0" applyFont="1" applyFill="1" applyBorder="1" applyAlignment="1">
      <alignment vertical="center" wrapText="1"/>
    </xf>
    <xf numFmtId="0" fontId="23" fillId="2" borderId="1" xfId="0" applyFont="1" applyFill="1" applyBorder="1" applyAlignment="1">
      <alignment vertical="center" wrapText="1"/>
    </xf>
    <xf numFmtId="0" fontId="25" fillId="11" borderId="19" xfId="0" applyFont="1" applyFill="1" applyBorder="1" applyAlignment="1">
      <alignment vertical="center" wrapText="1"/>
    </xf>
    <xf numFmtId="0" fontId="14" fillId="2" borderId="1" xfId="0" applyFont="1" applyFill="1" applyBorder="1" applyAlignment="1">
      <alignment vertical="center" wrapText="1"/>
    </xf>
    <xf numFmtId="0" fontId="12" fillId="11" borderId="1" xfId="0" applyFont="1" applyFill="1" applyBorder="1" applyAlignment="1">
      <alignment horizontal="center" vertical="top" wrapText="1"/>
    </xf>
    <xf numFmtId="0" fontId="12" fillId="10" borderId="19" xfId="0" applyFont="1" applyFill="1" applyBorder="1" applyAlignment="1">
      <alignment vertical="center" wrapText="1"/>
    </xf>
    <xf numFmtId="0" fontId="12" fillId="10" borderId="19" xfId="0" applyFont="1" applyFill="1" applyBorder="1" applyAlignment="1">
      <alignment vertical="top" wrapText="1"/>
    </xf>
    <xf numFmtId="0" fontId="10" fillId="2" borderId="2" xfId="0" applyFont="1" applyFill="1" applyBorder="1" applyAlignment="1">
      <alignment vertical="center" wrapText="1"/>
    </xf>
    <xf numFmtId="0" fontId="12" fillId="10" borderId="0" xfId="0" applyFont="1" applyFill="1" applyBorder="1" applyAlignment="1">
      <alignment vertical="center" wrapText="1"/>
    </xf>
    <xf numFmtId="0" fontId="12" fillId="2" borderId="6" xfId="0" applyFont="1" applyFill="1" applyBorder="1" applyAlignment="1">
      <alignment vertical="center" wrapText="1"/>
    </xf>
    <xf numFmtId="0" fontId="12" fillId="10" borderId="24" xfId="0" applyFont="1" applyFill="1" applyBorder="1" applyAlignment="1">
      <alignment vertical="top" wrapText="1"/>
    </xf>
    <xf numFmtId="0" fontId="13" fillId="2" borderId="19" xfId="0" applyFont="1" applyFill="1" applyBorder="1" applyAlignment="1">
      <alignment vertical="center" wrapText="1"/>
    </xf>
    <xf numFmtId="0" fontId="10" fillId="11" borderId="19" xfId="0" applyFont="1" applyFill="1" applyBorder="1" applyAlignment="1">
      <alignment vertical="top" wrapText="1"/>
    </xf>
    <xf numFmtId="0" fontId="12" fillId="11" borderId="19" xfId="0" applyFont="1" applyFill="1" applyBorder="1" applyAlignment="1">
      <alignment vertical="top" wrapText="1"/>
    </xf>
    <xf numFmtId="0" fontId="11" fillId="2" borderId="1" xfId="0" applyFont="1" applyFill="1" applyBorder="1" applyAlignment="1">
      <alignment horizontal="left" vertical="center" wrapText="1"/>
    </xf>
    <xf numFmtId="0" fontId="24" fillId="2" borderId="1" xfId="6" applyNumberFormat="1" applyFont="1" applyFill="1" applyBorder="1" applyAlignment="1" applyProtection="1">
      <alignment horizontal="left" vertical="center" wrapText="1"/>
    </xf>
    <xf numFmtId="0" fontId="11" fillId="2" borderId="17" xfId="5" applyFont="1" applyFill="1" applyBorder="1" applyAlignment="1" applyProtection="1">
      <alignment horizontal="left" vertical="center" wrapText="1"/>
      <protection locked="0"/>
    </xf>
    <xf numFmtId="0" fontId="26" fillId="2" borderId="1" xfId="2" applyFont="1" applyFill="1" applyBorder="1" applyAlignment="1" applyProtection="1">
      <alignment horizontal="left" vertical="center" wrapText="1"/>
      <protection locked="0"/>
    </xf>
    <xf numFmtId="0" fontId="11" fillId="2" borderId="0" xfId="0" applyFont="1" applyFill="1" applyAlignment="1">
      <alignment vertical="center" wrapText="1"/>
    </xf>
    <xf numFmtId="0" fontId="11" fillId="2" borderId="0" xfId="0" applyFont="1" applyFill="1" applyAlignment="1">
      <alignment vertical="center"/>
    </xf>
    <xf numFmtId="0" fontId="12" fillId="11" borderId="19" xfId="0" applyFont="1" applyFill="1" applyBorder="1" applyAlignment="1">
      <alignment vertical="center" wrapText="1"/>
    </xf>
    <xf numFmtId="0" fontId="24" fillId="11" borderId="19" xfId="15" applyFont="1" applyFill="1" applyBorder="1" applyAlignment="1" applyProtection="1">
      <alignment vertical="center" wrapText="1"/>
    </xf>
    <xf numFmtId="0" fontId="10" fillId="11" borderId="19" xfId="0" applyFont="1" applyFill="1" applyBorder="1" applyAlignment="1">
      <alignment vertical="center" wrapText="1"/>
    </xf>
    <xf numFmtId="0" fontId="12" fillId="2" borderId="0" xfId="0" applyFont="1" applyFill="1" applyBorder="1" applyAlignment="1">
      <alignment vertical="top" wrapText="1"/>
    </xf>
    <xf numFmtId="0" fontId="12" fillId="2" borderId="0" xfId="0" applyFont="1" applyFill="1" applyBorder="1" applyAlignment="1">
      <alignment horizontal="left" vertical="top" wrapText="1"/>
    </xf>
    <xf numFmtId="0" fontId="20" fillId="11" borderId="19" xfId="0" applyFont="1" applyFill="1" applyBorder="1" applyAlignment="1">
      <alignment vertical="top" wrapText="1"/>
    </xf>
    <xf numFmtId="0" fontId="24" fillId="2" borderId="0" xfId="6" applyFont="1" applyFill="1" applyAlignment="1" applyProtection="1">
      <alignment horizontal="left" vertical="center" indent="1"/>
    </xf>
    <xf numFmtId="0" fontId="12" fillId="2" borderId="0" xfId="0" applyFont="1" applyFill="1" applyAlignment="1">
      <alignment vertical="top" wrapText="1"/>
    </xf>
    <xf numFmtId="0" fontId="24" fillId="11" borderId="19" xfId="0" applyFont="1" applyFill="1" applyBorder="1" applyAlignment="1">
      <alignment vertical="top" wrapText="1"/>
    </xf>
    <xf numFmtId="0" fontId="11" fillId="2" borderId="0" xfId="0" applyFont="1" applyFill="1" applyBorder="1" applyAlignment="1">
      <alignment vertical="center" wrapText="1"/>
    </xf>
    <xf numFmtId="0" fontId="11" fillId="2" borderId="1" xfId="0" applyFont="1" applyFill="1" applyBorder="1" applyAlignment="1">
      <alignment vertical="center"/>
    </xf>
    <xf numFmtId="0" fontId="11" fillId="2" borderId="0" xfId="0" applyFont="1" applyFill="1" applyBorder="1" applyAlignment="1">
      <alignment horizontal="left" vertical="top" wrapText="1"/>
    </xf>
    <xf numFmtId="0" fontId="24" fillId="2" borderId="0" xfId="6" applyFont="1" applyFill="1" applyAlignment="1" applyProtection="1"/>
    <xf numFmtId="0" fontId="24" fillId="2" borderId="1" xfId="6" applyNumberFormat="1" applyFont="1" applyFill="1" applyBorder="1" applyAlignment="1" applyProtection="1">
      <alignment vertical="center" wrapText="1"/>
    </xf>
    <xf numFmtId="0" fontId="11" fillId="2" borderId="0" xfId="0" applyFont="1" applyFill="1" applyBorder="1" applyAlignment="1">
      <alignment horizontal="left" vertical="center" wrapText="1"/>
    </xf>
    <xf numFmtId="0" fontId="25" fillId="11" borderId="19" xfId="0" applyFont="1" applyFill="1" applyBorder="1" applyAlignment="1">
      <alignment vertical="top" wrapText="1"/>
    </xf>
    <xf numFmtId="0" fontId="24" fillId="11" borderId="19" xfId="15" applyFont="1" applyFill="1" applyBorder="1" applyAlignment="1" applyProtection="1">
      <alignment vertical="top" wrapText="1"/>
    </xf>
    <xf numFmtId="0" fontId="13" fillId="11" borderId="19" xfId="0" applyFont="1" applyFill="1" applyBorder="1" applyAlignment="1">
      <alignment vertical="top" wrapText="1"/>
    </xf>
    <xf numFmtId="0" fontId="24" fillId="2" borderId="0" xfId="6" applyFont="1" applyFill="1" applyAlignment="1" applyProtection="1">
      <alignment horizontal="left" vertical="center"/>
    </xf>
    <xf numFmtId="0" fontId="11" fillId="2" borderId="18" xfId="5" applyFont="1" applyFill="1" applyBorder="1" applyAlignment="1" applyProtection="1">
      <alignment horizontal="left" vertical="center" wrapText="1"/>
      <protection locked="0"/>
    </xf>
    <xf numFmtId="0" fontId="26" fillId="2" borderId="6" xfId="2" applyFont="1" applyFill="1" applyBorder="1" applyAlignment="1" applyProtection="1">
      <alignment horizontal="left" vertical="center" wrapText="1"/>
      <protection locked="0"/>
    </xf>
    <xf numFmtId="0" fontId="28" fillId="2" borderId="0" xfId="0" applyFont="1" applyFill="1" applyAlignment="1">
      <alignment wrapText="1"/>
    </xf>
    <xf numFmtId="0" fontId="12" fillId="11" borderId="0" xfId="0" applyFont="1" applyFill="1" applyBorder="1" applyAlignment="1">
      <alignment vertical="top" wrapText="1"/>
    </xf>
    <xf numFmtId="0" fontId="12" fillId="11" borderId="19" xfId="0" applyFont="1" applyFill="1" applyBorder="1" applyAlignment="1">
      <alignment horizontal="left" vertical="center" wrapText="1"/>
    </xf>
    <xf numFmtId="0" fontId="29" fillId="2" borderId="1" xfId="0" applyFont="1" applyFill="1" applyBorder="1" applyAlignment="1">
      <alignment vertical="top" wrapText="1"/>
    </xf>
    <xf numFmtId="0" fontId="20" fillId="2" borderId="19" xfId="0" applyFont="1" applyFill="1" applyBorder="1" applyAlignment="1">
      <alignment vertical="top" wrapText="1"/>
    </xf>
    <xf numFmtId="0" fontId="12" fillId="2" borderId="1" xfId="0" applyFont="1" applyFill="1" applyBorder="1" applyAlignment="1">
      <alignment vertical="top" wrapText="1" shrinkToFit="1"/>
    </xf>
    <xf numFmtId="0" fontId="25" fillId="2" borderId="19" xfId="0" applyFont="1" applyFill="1" applyBorder="1" applyAlignment="1">
      <alignment vertical="top" wrapText="1"/>
    </xf>
    <xf numFmtId="0" fontId="14" fillId="2" borderId="1" xfId="0" applyFont="1" applyFill="1" applyBorder="1" applyAlignment="1">
      <alignment horizontal="left" vertical="top" wrapText="1"/>
    </xf>
    <xf numFmtId="0" fontId="12" fillId="2" borderId="22" xfId="0" applyFont="1" applyFill="1" applyBorder="1" applyAlignment="1">
      <alignment horizontal="left" vertical="top" wrapText="1"/>
    </xf>
    <xf numFmtId="0" fontId="25" fillId="2" borderId="1" xfId="0" applyFont="1" applyFill="1" applyBorder="1" applyAlignment="1">
      <alignment vertical="top" wrapText="1"/>
    </xf>
    <xf numFmtId="0" fontId="12" fillId="2" borderId="24" xfId="0" applyFont="1" applyFill="1" applyBorder="1" applyAlignment="1">
      <alignment vertical="top" wrapText="1"/>
    </xf>
    <xf numFmtId="0" fontId="24" fillId="2" borderId="24" xfId="15" applyFont="1" applyFill="1" applyBorder="1" applyAlignment="1" applyProtection="1">
      <alignment vertical="top" wrapText="1"/>
    </xf>
    <xf numFmtId="0" fontId="12" fillId="2" borderId="24" xfId="0" applyFont="1" applyFill="1" applyBorder="1" applyAlignment="1">
      <alignment horizontal="left" vertical="top" wrapText="1"/>
    </xf>
    <xf numFmtId="0" fontId="25" fillId="2" borderId="24" xfId="0" applyFont="1" applyFill="1" applyBorder="1" applyAlignment="1">
      <alignment vertical="top" wrapText="1"/>
    </xf>
    <xf numFmtId="0" fontId="24" fillId="2" borderId="19" xfId="15" applyFont="1" applyFill="1" applyBorder="1" applyAlignment="1" applyProtection="1">
      <alignment vertical="top" wrapText="1"/>
    </xf>
    <xf numFmtId="0" fontId="13" fillId="2" borderId="19" xfId="0" applyFont="1" applyFill="1" applyBorder="1" applyAlignment="1">
      <alignment vertical="top" wrapText="1"/>
    </xf>
    <xf numFmtId="0" fontId="24" fillId="2" borderId="0" xfId="6" applyFont="1" applyFill="1" applyBorder="1" applyAlignment="1" applyProtection="1">
      <alignment vertical="center" wrapText="1"/>
    </xf>
    <xf numFmtId="0" fontId="25" fillId="11" borderId="22" xfId="0" applyFont="1" applyFill="1" applyBorder="1" applyAlignment="1">
      <alignment vertical="center" wrapText="1"/>
    </xf>
    <xf numFmtId="0" fontId="24" fillId="11" borderId="22" xfId="15" applyFont="1" applyFill="1" applyBorder="1" applyAlignment="1" applyProtection="1">
      <alignment vertical="center" wrapText="1"/>
    </xf>
    <xf numFmtId="0" fontId="13" fillId="11" borderId="22" xfId="0" applyFont="1" applyFill="1" applyBorder="1" applyAlignment="1">
      <alignment vertical="top" wrapText="1"/>
    </xf>
    <xf numFmtId="0" fontId="13" fillId="11" borderId="0" xfId="0" applyFont="1" applyFill="1" applyBorder="1" applyAlignment="1">
      <alignment vertical="top" wrapText="1"/>
    </xf>
    <xf numFmtId="0" fontId="25" fillId="11" borderId="1" xfId="0" applyFont="1" applyFill="1" applyBorder="1" applyAlignment="1">
      <alignment vertical="center" wrapText="1"/>
    </xf>
    <xf numFmtId="0" fontId="25" fillId="11" borderId="0" xfId="0" applyFont="1" applyFill="1" applyBorder="1" applyAlignment="1">
      <alignment vertical="center" wrapText="1"/>
    </xf>
    <xf numFmtId="0" fontId="12" fillId="11" borderId="6" xfId="0" applyFont="1" applyFill="1" applyBorder="1" applyAlignment="1">
      <alignment vertical="center" wrapText="1"/>
    </xf>
    <xf numFmtId="0" fontId="24" fillId="11" borderId="6" xfId="6" applyFont="1" applyFill="1" applyBorder="1" applyAlignment="1" applyProtection="1">
      <alignment vertical="center" wrapText="1"/>
    </xf>
    <xf numFmtId="0" fontId="12" fillId="11" borderId="6" xfId="0" applyFont="1" applyFill="1" applyBorder="1" applyAlignment="1">
      <alignment vertical="top" wrapText="1"/>
    </xf>
    <xf numFmtId="0" fontId="13" fillId="11" borderId="1" xfId="0" applyFont="1" applyFill="1" applyBorder="1" applyAlignment="1">
      <alignment vertical="top" wrapText="1"/>
    </xf>
    <xf numFmtId="0" fontId="10" fillId="2" borderId="1" xfId="0" applyFont="1" applyFill="1" applyBorder="1" applyAlignment="1">
      <alignment horizontal="left" vertical="center" wrapText="1"/>
    </xf>
    <xf numFmtId="0" fontId="12" fillId="2" borderId="1" xfId="0" quotePrefix="1" applyFont="1" applyFill="1" applyBorder="1" applyAlignment="1">
      <alignment vertical="top" wrapText="1"/>
    </xf>
    <xf numFmtId="0" fontId="12" fillId="2" borderId="1" xfId="0" applyNumberFormat="1" applyFont="1" applyFill="1" applyBorder="1" applyAlignment="1">
      <alignment vertical="top" wrapText="1"/>
    </xf>
    <xf numFmtId="0" fontId="11" fillId="2" borderId="17" xfId="5" applyFont="1" applyFill="1" applyBorder="1" applyAlignment="1">
      <alignment horizontal="left" vertical="center" wrapText="1"/>
    </xf>
    <xf numFmtId="0" fontId="20" fillId="2" borderId="0" xfId="0" applyFont="1" applyFill="1" applyBorder="1" applyAlignment="1">
      <alignment vertical="top" wrapText="1"/>
    </xf>
    <xf numFmtId="0" fontId="11" fillId="2" borderId="4" xfId="0" applyFont="1" applyFill="1" applyBorder="1" applyAlignment="1">
      <alignment vertical="center" wrapText="1"/>
    </xf>
    <xf numFmtId="0" fontId="12" fillId="2" borderId="3" xfId="0" applyFont="1" applyFill="1" applyBorder="1" applyAlignment="1">
      <alignment horizontal="left" vertical="center" wrapText="1"/>
    </xf>
    <xf numFmtId="0" fontId="11" fillId="2" borderId="4" xfId="0" applyFont="1" applyFill="1" applyBorder="1" applyAlignment="1">
      <alignment horizontal="left" vertical="center" wrapText="1"/>
    </xf>
    <xf numFmtId="0" fontId="24" fillId="2" borderId="0" xfId="6" applyFont="1" applyFill="1" applyAlignment="1" applyProtection="1">
      <alignment vertical="center" wrapText="1"/>
    </xf>
    <xf numFmtId="0" fontId="13" fillId="2" borderId="2" xfId="0" applyFont="1" applyFill="1" applyBorder="1" applyAlignment="1">
      <alignment vertical="center" wrapText="1"/>
    </xf>
    <xf numFmtId="0" fontId="11" fillId="2" borderId="12" xfId="0" applyFont="1" applyFill="1" applyBorder="1" applyAlignment="1">
      <alignment vertical="top" wrapText="1"/>
    </xf>
    <xf numFmtId="0" fontId="30" fillId="2" borderId="1" xfId="6" applyFont="1" applyFill="1" applyBorder="1" applyAlignment="1" applyProtection="1">
      <alignment vertical="center"/>
    </xf>
    <xf numFmtId="0" fontId="13" fillId="2" borderId="0" xfId="0" applyFont="1" applyFill="1" applyBorder="1" applyAlignment="1">
      <alignment vertical="top" wrapText="1"/>
    </xf>
    <xf numFmtId="0" fontId="14" fillId="2" borderId="1" xfId="0" applyFont="1" applyFill="1" applyBorder="1" applyAlignment="1">
      <alignment vertical="top" wrapText="1"/>
    </xf>
    <xf numFmtId="0" fontId="11" fillId="2" borderId="13" xfId="0" applyFont="1" applyFill="1" applyBorder="1" applyAlignment="1">
      <alignment vertical="center" wrapText="1"/>
    </xf>
    <xf numFmtId="0" fontId="11" fillId="2" borderId="15" xfId="0" applyFont="1" applyFill="1" applyBorder="1" applyAlignment="1">
      <alignment vertical="center" wrapText="1"/>
    </xf>
    <xf numFmtId="0" fontId="22" fillId="2" borderId="2" xfId="0" applyFont="1" applyFill="1" applyBorder="1" applyAlignment="1">
      <alignment vertical="top" wrapText="1"/>
    </xf>
    <xf numFmtId="0" fontId="31" fillId="2" borderId="1" xfId="6" applyFont="1" applyFill="1" applyBorder="1" applyAlignment="1" applyProtection="1">
      <alignment vertical="center" wrapText="1"/>
    </xf>
    <xf numFmtId="0" fontId="22" fillId="2" borderId="2" xfId="0" applyFont="1" applyFill="1" applyBorder="1" applyAlignment="1">
      <alignment vertical="center" wrapText="1"/>
    </xf>
    <xf numFmtId="0" fontId="23" fillId="2" borderId="2" xfId="0" applyFont="1" applyFill="1" applyBorder="1" applyAlignment="1">
      <alignment vertical="center" wrapText="1"/>
    </xf>
    <xf numFmtId="0" fontId="30" fillId="2" borderId="2" xfId="6" applyFont="1" applyFill="1" applyBorder="1" applyAlignment="1" applyProtection="1">
      <alignment vertical="center" wrapText="1"/>
    </xf>
    <xf numFmtId="0" fontId="22" fillId="2" borderId="2" xfId="0" applyFont="1" applyFill="1" applyBorder="1" applyAlignment="1">
      <alignment horizontal="left" vertical="top" wrapText="1"/>
    </xf>
    <xf numFmtId="0" fontId="23" fillId="2" borderId="2" xfId="0" applyFont="1" applyFill="1" applyBorder="1" applyAlignment="1">
      <alignment vertical="top" wrapText="1"/>
    </xf>
    <xf numFmtId="0" fontId="32" fillId="2" borderId="2" xfId="0" applyFont="1" applyFill="1" applyBorder="1" applyAlignment="1">
      <alignment vertical="top" wrapText="1"/>
    </xf>
    <xf numFmtId="0" fontId="22" fillId="11" borderId="19" xfId="0" applyFont="1" applyFill="1" applyBorder="1" applyAlignment="1">
      <alignment vertical="top" wrapText="1"/>
    </xf>
    <xf numFmtId="0" fontId="34" fillId="2" borderId="1" xfId="0" applyFont="1" applyFill="1" applyBorder="1" applyAlignment="1">
      <alignment vertical="center" wrapText="1"/>
    </xf>
    <xf numFmtId="0" fontId="33" fillId="2" borderId="1" xfId="6" applyFont="1" applyFill="1" applyBorder="1" applyAlignment="1" applyProtection="1">
      <alignment vertical="center" wrapText="1"/>
    </xf>
    <xf numFmtId="0" fontId="35" fillId="2" borderId="0" xfId="0" applyFont="1" applyFill="1" applyAlignment="1">
      <alignment vertical="top" wrapText="1"/>
    </xf>
    <xf numFmtId="0" fontId="35" fillId="2" borderId="1" xfId="0" applyFont="1" applyFill="1" applyBorder="1" applyAlignment="1">
      <alignment vertical="top" wrapText="1"/>
    </xf>
    <xf numFmtId="0" fontId="12" fillId="2" borderId="6" xfId="0" applyFont="1" applyFill="1" applyBorder="1" applyAlignment="1">
      <alignment vertical="center" wrapText="1"/>
    </xf>
    <xf numFmtId="0" fontId="12" fillId="2" borderId="2" xfId="0" applyFont="1" applyFill="1" applyBorder="1" applyAlignment="1">
      <alignment vertical="center" wrapText="1"/>
    </xf>
    <xf numFmtId="0" fontId="12" fillId="2" borderId="2" xfId="0" applyFont="1" applyFill="1" applyBorder="1" applyAlignment="1">
      <alignment horizontal="left" vertical="center" wrapText="1"/>
    </xf>
    <xf numFmtId="0" fontId="24" fillId="2" borderId="2" xfId="6" applyFont="1" applyFill="1" applyBorder="1" applyAlignment="1" applyProtection="1">
      <alignment vertical="center" wrapText="1"/>
    </xf>
    <xf numFmtId="0" fontId="24" fillId="2" borderId="2" xfId="6" applyFont="1" applyFill="1" applyBorder="1" applyAlignment="1" applyProtection="1">
      <alignment horizontal="left" vertical="center" wrapText="1"/>
    </xf>
    <xf numFmtId="0" fontId="24" fillId="2" borderId="6" xfId="6" applyFont="1" applyFill="1" applyBorder="1" applyAlignment="1" applyProtection="1">
      <alignment horizontal="left" vertical="center" wrapText="1"/>
    </xf>
    <xf numFmtId="0" fontId="12" fillId="2" borderId="2" xfId="0" applyFont="1" applyFill="1" applyBorder="1" applyAlignment="1">
      <alignment vertical="top" wrapText="1"/>
    </xf>
    <xf numFmtId="0" fontId="12" fillId="2" borderId="6" xfId="0" applyFont="1" applyFill="1" applyBorder="1" applyAlignment="1">
      <alignment vertical="top" wrapText="1"/>
    </xf>
    <xf numFmtId="0" fontId="11" fillId="2" borderId="2" xfId="0" applyFont="1" applyFill="1" applyBorder="1" applyAlignment="1">
      <alignment vertical="top" wrapText="1"/>
    </xf>
    <xf numFmtId="0" fontId="11" fillId="2" borderId="6" xfId="0" applyFont="1" applyFill="1" applyBorder="1" applyAlignment="1">
      <alignment vertical="top" wrapText="1"/>
    </xf>
    <xf numFmtId="0" fontId="12" fillId="2" borderId="2" xfId="0" applyFont="1" applyFill="1" applyBorder="1" applyAlignment="1">
      <alignment horizontal="left" vertical="top" wrapText="1"/>
    </xf>
    <xf numFmtId="0" fontId="12" fillId="2" borderId="6" xfId="0" applyFont="1" applyFill="1" applyBorder="1" applyAlignment="1">
      <alignment horizontal="left" vertical="top" wrapText="1"/>
    </xf>
    <xf numFmtId="0" fontId="12" fillId="2" borderId="1" xfId="0" applyFont="1" applyFill="1" applyBorder="1" applyAlignment="1">
      <alignment vertical="center" wrapText="1"/>
    </xf>
    <xf numFmtId="0" fontId="8" fillId="2" borderId="1" xfId="0" applyFont="1" applyFill="1" applyBorder="1" applyAlignment="1">
      <alignment vertical="center" wrapText="1"/>
    </xf>
    <xf numFmtId="0" fontId="1" fillId="0" borderId="0" xfId="0" applyFont="1"/>
    <xf numFmtId="0" fontId="13" fillId="2" borderId="1" xfId="0" applyFont="1" applyFill="1" applyBorder="1" applyAlignment="1">
      <alignment horizontal="left" vertical="top" wrapText="1"/>
    </xf>
    <xf numFmtId="0" fontId="13" fillId="11" borderId="19" xfId="0" applyFont="1" applyFill="1" applyBorder="1" applyAlignment="1">
      <alignment horizontal="left" vertical="top" wrapText="1"/>
    </xf>
    <xf numFmtId="0" fontId="13" fillId="7" borderId="19" xfId="0" applyFont="1" applyFill="1" applyBorder="1" applyAlignment="1">
      <alignment horizontal="left" vertical="top" wrapText="1"/>
    </xf>
    <xf numFmtId="0" fontId="13" fillId="2" borderId="22" xfId="0" applyFont="1" applyFill="1" applyBorder="1" applyAlignment="1">
      <alignment vertical="top" wrapText="1"/>
    </xf>
    <xf numFmtId="0" fontId="13" fillId="2" borderId="24" xfId="0" applyFont="1" applyFill="1" applyBorder="1" applyAlignment="1">
      <alignment vertical="top" wrapText="1"/>
    </xf>
    <xf numFmtId="0" fontId="13" fillId="11" borderId="6" xfId="0" applyFont="1" applyFill="1" applyBorder="1" applyAlignment="1">
      <alignment vertical="top" wrapText="1"/>
    </xf>
    <xf numFmtId="0" fontId="13" fillId="7" borderId="19" xfId="0" applyFont="1" applyFill="1" applyBorder="1" applyAlignment="1">
      <alignment vertical="top" wrapText="1"/>
    </xf>
    <xf numFmtId="0" fontId="13" fillId="2" borderId="1" xfId="0" applyFont="1" applyFill="1" applyBorder="1" applyAlignment="1">
      <alignment horizontal="center" vertical="top" wrapText="1"/>
    </xf>
    <xf numFmtId="0" fontId="13" fillId="2" borderId="2" xfId="0" applyFont="1" applyFill="1" applyBorder="1" applyAlignment="1">
      <alignment vertical="top" wrapText="1"/>
    </xf>
    <xf numFmtId="0" fontId="1" fillId="0" borderId="9" xfId="0" applyFont="1" applyBorder="1" applyAlignment="1">
      <alignment wrapText="1"/>
    </xf>
    <xf numFmtId="0" fontId="1" fillId="0" borderId="0" xfId="0" applyFont="1" applyBorder="1" applyAlignment="1">
      <alignment wrapText="1"/>
    </xf>
    <xf numFmtId="0" fontId="8" fillId="2" borderId="0" xfId="0" applyFont="1" applyFill="1" applyBorder="1" applyAlignment="1">
      <alignment vertical="center" wrapText="1"/>
    </xf>
    <xf numFmtId="0" fontId="11" fillId="2" borderId="9" xfId="0" applyFont="1" applyFill="1" applyBorder="1" applyAlignment="1">
      <alignment vertical="center" wrapText="1"/>
    </xf>
    <xf numFmtId="0" fontId="1" fillId="2" borderId="0" xfId="0" applyFont="1" applyFill="1" applyBorder="1" applyAlignment="1">
      <alignment vertical="center" wrapText="1"/>
    </xf>
    <xf numFmtId="0" fontId="1" fillId="2" borderId="5" xfId="0" applyFont="1" applyFill="1" applyBorder="1" applyAlignment="1">
      <alignment vertical="center" wrapText="1"/>
    </xf>
    <xf numFmtId="0" fontId="1" fillId="0" borderId="0" xfId="0" applyFont="1" applyBorder="1" applyAlignment="1">
      <alignment vertical="center" wrapText="1"/>
    </xf>
    <xf numFmtId="0" fontId="1" fillId="0" borderId="5" xfId="0" applyFont="1" applyBorder="1" applyAlignment="1">
      <alignment vertical="center" wrapText="1"/>
    </xf>
    <xf numFmtId="0" fontId="11" fillId="2" borderId="1" xfId="0" applyFont="1" applyFill="1" applyBorder="1" applyAlignment="1">
      <alignment horizontal="center" vertical="center" wrapText="1"/>
    </xf>
    <xf numFmtId="0" fontId="11" fillId="2" borderId="1" xfId="0" applyNumberFormat="1" applyFont="1" applyFill="1" applyBorder="1" applyAlignment="1">
      <alignment vertical="center" wrapText="1"/>
    </xf>
    <xf numFmtId="0" fontId="11" fillId="11" borderId="1" xfId="0" applyFont="1" applyFill="1" applyBorder="1" applyAlignment="1">
      <alignment vertical="top" wrapText="1"/>
    </xf>
    <xf numFmtId="0" fontId="11" fillId="11" borderId="19" xfId="0" applyFont="1" applyFill="1" applyBorder="1" applyAlignment="1">
      <alignment vertical="center" wrapText="1"/>
    </xf>
    <xf numFmtId="0" fontId="11" fillId="11" borderId="19" xfId="0" applyFont="1" applyFill="1" applyBorder="1" applyAlignment="1">
      <alignment vertical="top" wrapText="1"/>
    </xf>
    <xf numFmtId="0" fontId="1" fillId="0" borderId="0" xfId="0" applyFont="1" applyAlignment="1">
      <alignment vertical="center"/>
    </xf>
    <xf numFmtId="0" fontId="11" fillId="2" borderId="19" xfId="0" applyFont="1" applyFill="1" applyBorder="1" applyAlignment="1">
      <alignment vertical="top" wrapText="1"/>
    </xf>
    <xf numFmtId="0" fontId="1" fillId="0" borderId="0" xfId="0" applyFont="1" applyFill="1" applyBorder="1" applyAlignment="1">
      <alignment vertical="center" wrapText="1"/>
    </xf>
    <xf numFmtId="0" fontId="1" fillId="0" borderId="1" xfId="0" applyFont="1" applyFill="1" applyBorder="1" applyAlignment="1">
      <alignment vertical="center" wrapText="1"/>
    </xf>
    <xf numFmtId="0" fontId="1" fillId="6" borderId="1" xfId="0" applyFont="1" applyFill="1" applyBorder="1" applyAlignment="1">
      <alignment vertical="center" wrapText="1"/>
    </xf>
    <xf numFmtId="0" fontId="1" fillId="6" borderId="0" xfId="0" applyFont="1" applyFill="1" applyBorder="1" applyAlignment="1">
      <alignment vertical="center" wrapText="1"/>
    </xf>
    <xf numFmtId="0" fontId="1" fillId="0" borderId="0" xfId="0" applyFont="1" applyBorder="1" applyAlignment="1">
      <alignment horizontal="left" vertical="center" wrapText="1"/>
    </xf>
    <xf numFmtId="0" fontId="11" fillId="2" borderId="0" xfId="0" applyFont="1" applyFill="1" applyBorder="1" applyAlignment="1">
      <alignment horizontal="left" wrapText="1"/>
    </xf>
    <xf numFmtId="0" fontId="1" fillId="8" borderId="19" xfId="0" applyFont="1" applyFill="1" applyBorder="1" applyAlignment="1">
      <alignment vertical="center" wrapText="1"/>
    </xf>
    <xf numFmtId="0" fontId="39" fillId="8" borderId="19" xfId="15" applyFont="1" applyFill="1" applyBorder="1" applyAlignment="1" applyProtection="1">
      <alignment horizontal="left" vertical="center" wrapText="1"/>
    </xf>
    <xf numFmtId="0" fontId="1" fillId="8" borderId="19" xfId="0" applyFont="1" applyFill="1" applyBorder="1" applyAlignment="1">
      <alignment vertical="top" wrapText="1"/>
    </xf>
    <xf numFmtId="0" fontId="1" fillId="9" borderId="19" xfId="0" applyFont="1" applyFill="1" applyBorder="1" applyAlignment="1">
      <alignment vertical="top" wrapText="1"/>
    </xf>
    <xf numFmtId="0" fontId="1" fillId="2" borderId="1" xfId="0" applyFont="1" applyFill="1" applyBorder="1" applyAlignment="1">
      <alignment vertical="top" wrapText="1"/>
    </xf>
    <xf numFmtId="0" fontId="1" fillId="8" borderId="19" xfId="0" applyFont="1" applyFill="1" applyBorder="1" applyAlignment="1">
      <alignment horizontal="center" vertical="center" wrapText="1"/>
    </xf>
    <xf numFmtId="0" fontId="39" fillId="8" borderId="19" xfId="15" applyFont="1" applyFill="1" applyBorder="1" applyAlignment="1" applyProtection="1">
      <alignment vertical="center" wrapText="1"/>
    </xf>
    <xf numFmtId="0" fontId="11" fillId="2" borderId="0" xfId="0" applyFont="1" applyFill="1" applyAlignment="1">
      <alignment vertical="top" wrapText="1"/>
    </xf>
    <xf numFmtId="0" fontId="11" fillId="2" borderId="9" xfId="0" applyFont="1" applyFill="1" applyBorder="1" applyAlignment="1">
      <alignment horizontal="left" vertical="center" wrapText="1"/>
    </xf>
    <xf numFmtId="0" fontId="1" fillId="2" borderId="0" xfId="0" applyFont="1" applyFill="1" applyBorder="1" applyAlignment="1">
      <alignment horizontal="left" vertical="center" wrapText="1"/>
    </xf>
    <xf numFmtId="0" fontId="11" fillId="2" borderId="0" xfId="0" applyFont="1" applyFill="1" applyBorder="1" applyAlignment="1">
      <alignment horizontal="left"/>
    </xf>
    <xf numFmtId="0" fontId="1" fillId="0" borderId="0" xfId="0" applyFont="1" applyBorder="1" applyAlignment="1">
      <alignment horizontal="left" wrapText="1"/>
    </xf>
    <xf numFmtId="0" fontId="1" fillId="0" borderId="0" xfId="0" applyFont="1" applyBorder="1" applyAlignment="1">
      <alignment horizontal="left"/>
    </xf>
    <xf numFmtId="0" fontId="1" fillId="0" borderId="0" xfId="0" applyFont="1" applyFill="1" applyBorder="1" applyAlignment="1">
      <alignment horizontal="left" vertical="center" wrapText="1"/>
    </xf>
    <xf numFmtId="0" fontId="11" fillId="11" borderId="19" xfId="0" applyFont="1" applyFill="1" applyBorder="1" applyAlignment="1">
      <alignment horizontal="left" vertical="top" wrapText="1"/>
    </xf>
    <xf numFmtId="0" fontId="11" fillId="2" borderId="9" xfId="0" applyFont="1" applyFill="1" applyBorder="1" applyAlignment="1">
      <alignment wrapText="1"/>
    </xf>
    <xf numFmtId="0" fontId="11" fillId="2" borderId="0" xfId="0" applyFont="1" applyFill="1" applyBorder="1" applyAlignment="1">
      <alignment wrapText="1"/>
    </xf>
    <xf numFmtId="0" fontId="11" fillId="2" borderId="5" xfId="0" applyFont="1" applyFill="1" applyBorder="1" applyAlignment="1">
      <alignment vertical="top" wrapText="1"/>
    </xf>
    <xf numFmtId="0" fontId="8" fillId="2" borderId="5" xfId="0" applyFont="1" applyFill="1" applyBorder="1" applyAlignment="1">
      <alignment vertical="center" wrapText="1"/>
    </xf>
    <xf numFmtId="0" fontId="1" fillId="0" borderId="13" xfId="0" applyFont="1" applyBorder="1" applyAlignment="1">
      <alignment vertical="center" wrapText="1"/>
    </xf>
    <xf numFmtId="0" fontId="1" fillId="0" borderId="2" xfId="0" applyFont="1" applyBorder="1" applyAlignment="1">
      <alignment vertical="center" wrapText="1"/>
    </xf>
    <xf numFmtId="0" fontId="38" fillId="2" borderId="1" xfId="6" applyFont="1" applyFill="1" applyBorder="1" applyAlignment="1" applyProtection="1">
      <alignment vertical="top" wrapText="1"/>
    </xf>
    <xf numFmtId="0" fontId="10" fillId="11" borderId="0" xfId="0" applyFont="1" applyFill="1" applyBorder="1" applyAlignment="1">
      <alignment vertical="top" wrapText="1"/>
    </xf>
    <xf numFmtId="0" fontId="1" fillId="0" borderId="10" xfId="0" applyFont="1" applyBorder="1" applyAlignment="1">
      <alignment vertical="center" wrapText="1"/>
    </xf>
    <xf numFmtId="0" fontId="1" fillId="5" borderId="0" xfId="0" applyFont="1" applyFill="1" applyBorder="1" applyAlignment="1">
      <alignment vertical="center" wrapText="1"/>
    </xf>
    <xf numFmtId="0" fontId="1" fillId="5" borderId="1" xfId="0" applyFont="1" applyFill="1" applyBorder="1" applyAlignment="1">
      <alignment vertical="center" wrapText="1"/>
    </xf>
    <xf numFmtId="0" fontId="1" fillId="0" borderId="15" xfId="0" applyFont="1" applyBorder="1" applyAlignment="1">
      <alignment vertical="center" wrapText="1"/>
    </xf>
    <xf numFmtId="0" fontId="1" fillId="0" borderId="12" xfId="0" applyFont="1" applyBorder="1" applyAlignment="1">
      <alignment vertical="center" wrapText="1"/>
    </xf>
    <xf numFmtId="0" fontId="1" fillId="0" borderId="6" xfId="0" applyFont="1" applyBorder="1" applyAlignment="1">
      <alignment vertical="center" wrapText="1"/>
    </xf>
    <xf numFmtId="0" fontId="1" fillId="0" borderId="14" xfId="0" applyFont="1" applyBorder="1" applyAlignment="1">
      <alignment vertical="center" wrapText="1"/>
    </xf>
    <xf numFmtId="0" fontId="27" fillId="2" borderId="0" xfId="0" applyFont="1" applyFill="1" applyBorder="1" applyAlignment="1">
      <alignment vertical="top" wrapText="1"/>
    </xf>
    <xf numFmtId="0" fontId="23" fillId="2" borderId="1" xfId="0" applyFont="1" applyFill="1" applyBorder="1" applyAlignment="1">
      <alignment vertical="top"/>
    </xf>
    <xf numFmtId="0" fontId="23" fillId="2" borderId="1" xfId="0" applyFont="1" applyFill="1" applyBorder="1"/>
    <xf numFmtId="0" fontId="40" fillId="2" borderId="1" xfId="0" applyFont="1" applyFill="1" applyBorder="1"/>
    <xf numFmtId="0" fontId="40" fillId="0" borderId="1" xfId="0" applyFont="1" applyFill="1" applyBorder="1"/>
    <xf numFmtId="0" fontId="40" fillId="0" borderId="1" xfId="0" applyFont="1" applyBorder="1" applyAlignment="1">
      <alignment vertical="center"/>
    </xf>
    <xf numFmtId="0" fontId="8" fillId="0" borderId="1" xfId="0" applyFont="1" applyFill="1" applyBorder="1" applyAlignment="1">
      <alignment vertical="center" wrapText="1"/>
    </xf>
    <xf numFmtId="0" fontId="1" fillId="6" borderId="16" xfId="0" applyFont="1" applyFill="1" applyBorder="1" applyAlignment="1">
      <alignment vertical="center" wrapText="1"/>
    </xf>
    <xf numFmtId="0" fontId="1" fillId="6" borderId="10" xfId="0" applyFont="1" applyFill="1" applyBorder="1" applyAlignment="1">
      <alignment vertical="center" wrapText="1"/>
    </xf>
    <xf numFmtId="0" fontId="1" fillId="0" borderId="16" xfId="0" applyFont="1" applyBorder="1" applyAlignment="1">
      <alignment vertical="center" wrapText="1"/>
    </xf>
    <xf numFmtId="0" fontId="34" fillId="2" borderId="9" xfId="0" applyFont="1" applyFill="1" applyBorder="1" applyAlignment="1">
      <alignment vertical="center" wrapText="1"/>
    </xf>
    <xf numFmtId="0" fontId="34" fillId="2" borderId="0" xfId="0" applyFont="1" applyFill="1" applyBorder="1" applyAlignment="1">
      <alignment vertical="center" wrapText="1"/>
    </xf>
    <xf numFmtId="0" fontId="41" fillId="0" borderId="0" xfId="0" applyFont="1" applyBorder="1" applyAlignment="1">
      <alignment vertical="center" wrapText="1"/>
    </xf>
    <xf numFmtId="0" fontId="34" fillId="2" borderId="1" xfId="0" applyFont="1" applyFill="1" applyBorder="1" applyAlignment="1">
      <alignment vertical="top" wrapText="1"/>
    </xf>
    <xf numFmtId="0" fontId="23" fillId="2" borderId="0" xfId="0" applyFont="1" applyFill="1" applyBorder="1" applyAlignment="1">
      <alignment wrapText="1"/>
    </xf>
    <xf numFmtId="0" fontId="40" fillId="0" borderId="0" xfId="0" applyFont="1" applyFill="1" applyBorder="1" applyAlignment="1">
      <alignment wrapText="1"/>
    </xf>
    <xf numFmtId="0" fontId="40" fillId="0" borderId="0" xfId="0" applyFont="1" applyFill="1" applyAlignment="1">
      <alignment wrapText="1"/>
    </xf>
    <xf numFmtId="0" fontId="40" fillId="0" borderId="0" xfId="0" applyFont="1" applyFill="1"/>
    <xf numFmtId="0" fontId="42" fillId="2" borderId="1" xfId="6" applyFont="1" applyFill="1" applyBorder="1" applyAlignment="1" applyProtection="1">
      <alignment vertical="center" wrapText="1"/>
    </xf>
    <xf numFmtId="0" fontId="1" fillId="0" borderId="1" xfId="0" applyNumberFormat="1" applyFont="1" applyBorder="1" applyAlignment="1">
      <alignment vertical="center" wrapText="1"/>
    </xf>
    <xf numFmtId="0" fontId="37" fillId="0" borderId="1" xfId="6" applyFont="1" applyBorder="1" applyAlignment="1" applyProtection="1">
      <alignment horizontal="center" vertical="center" wrapText="1"/>
    </xf>
    <xf numFmtId="0" fontId="43" fillId="0" borderId="19" xfId="0" applyFont="1" applyBorder="1" applyAlignment="1">
      <alignment vertical="top" wrapText="1"/>
    </xf>
    <xf numFmtId="0" fontId="1" fillId="0" borderId="1" xfId="0" applyFont="1" applyFill="1" applyBorder="1" applyAlignment="1">
      <alignment horizontal="left" vertical="center" wrapText="1"/>
    </xf>
    <xf numFmtId="0" fontId="44" fillId="0" borderId="1" xfId="6" applyFont="1" applyBorder="1" applyAlignment="1" applyProtection="1">
      <alignment vertical="center" wrapText="1"/>
    </xf>
    <xf numFmtId="0" fontId="1" fillId="6" borderId="0" xfId="0" applyFont="1" applyFill="1" applyAlignment="1">
      <alignment vertical="center" wrapText="1"/>
    </xf>
    <xf numFmtId="0" fontId="1" fillId="6" borderId="0" xfId="0" applyFont="1" applyFill="1" applyAlignment="1">
      <alignment vertical="center"/>
    </xf>
    <xf numFmtId="0" fontId="11" fillId="2" borderId="9" xfId="0" applyFont="1" applyFill="1" applyBorder="1" applyAlignment="1">
      <alignment vertical="top" wrapText="1"/>
    </xf>
    <xf numFmtId="0" fontId="1" fillId="0" borderId="0" xfId="0" applyFont="1" applyBorder="1" applyAlignment="1">
      <alignment vertical="top" wrapText="1"/>
    </xf>
    <xf numFmtId="0" fontId="1" fillId="0" borderId="0" xfId="0" applyFont="1" applyAlignment="1">
      <alignment vertical="top" wrapText="1"/>
    </xf>
    <xf numFmtId="0" fontId="1" fillId="0" borderId="0" xfId="0" applyFont="1" applyAlignment="1">
      <alignment vertical="top"/>
    </xf>
    <xf numFmtId="0" fontId="45" fillId="2" borderId="1" xfId="6" applyFont="1" applyFill="1" applyBorder="1" applyAlignment="1" applyProtection="1">
      <alignment vertical="top" wrapText="1"/>
    </xf>
    <xf numFmtId="0" fontId="1" fillId="2" borderId="13" xfId="0" applyFont="1" applyFill="1" applyBorder="1" applyAlignment="1">
      <alignment vertical="center" wrapText="1"/>
    </xf>
    <xf numFmtId="0" fontId="1" fillId="2" borderId="2" xfId="0" applyFont="1" applyFill="1" applyBorder="1" applyAlignment="1">
      <alignment vertical="center" wrapText="1"/>
    </xf>
    <xf numFmtId="0" fontId="1" fillId="2" borderId="14" xfId="0" applyFont="1" applyFill="1" applyBorder="1" applyAlignment="1">
      <alignment vertical="center" wrapText="1"/>
    </xf>
    <xf numFmtId="0" fontId="1" fillId="2" borderId="6" xfId="0" applyFont="1" applyFill="1" applyBorder="1" applyAlignment="1">
      <alignment vertical="center" wrapText="1"/>
    </xf>
    <xf numFmtId="0" fontId="1" fillId="2" borderId="9" xfId="0" applyFont="1" applyFill="1" applyBorder="1" applyAlignment="1">
      <alignment vertical="center" wrapText="1"/>
    </xf>
    <xf numFmtId="0" fontId="47" fillId="2" borderId="1" xfId="0" applyFont="1" applyFill="1" applyBorder="1" applyAlignment="1">
      <alignment vertical="center" wrapText="1"/>
    </xf>
    <xf numFmtId="0" fontId="48" fillId="0" borderId="9" xfId="0" applyFont="1" applyBorder="1" applyAlignment="1">
      <alignment vertical="center" wrapText="1"/>
    </xf>
    <xf numFmtId="0" fontId="48" fillId="0" borderId="0" xfId="0" applyFont="1" applyBorder="1" applyAlignment="1">
      <alignment vertical="center" wrapText="1"/>
    </xf>
    <xf numFmtId="0" fontId="48" fillId="0" borderId="0" xfId="0" applyFont="1" applyAlignment="1">
      <alignment vertical="center" wrapText="1"/>
    </xf>
    <xf numFmtId="0" fontId="48" fillId="0" borderId="0" xfId="0" applyFont="1" applyAlignment="1">
      <alignment vertical="center"/>
    </xf>
    <xf numFmtId="0" fontId="48" fillId="2" borderId="1" xfId="0" applyFont="1" applyFill="1" applyBorder="1" applyAlignment="1">
      <alignment wrapText="1"/>
    </xf>
    <xf numFmtId="0" fontId="48" fillId="3" borderId="1" xfId="0" applyFont="1" applyFill="1" applyBorder="1" applyAlignment="1">
      <alignment vertical="center" textRotation="45" wrapText="1"/>
    </xf>
    <xf numFmtId="0" fontId="48" fillId="0" borderId="9" xfId="0" applyFont="1" applyBorder="1" applyAlignment="1">
      <alignment wrapText="1"/>
    </xf>
    <xf numFmtId="0" fontId="48" fillId="0" borderId="0" xfId="0" applyFont="1" applyBorder="1" applyAlignment="1">
      <alignment wrapText="1"/>
    </xf>
    <xf numFmtId="0" fontId="48" fillId="0" borderId="0" xfId="0" applyFont="1" applyAlignment="1">
      <alignment wrapText="1"/>
    </xf>
    <xf numFmtId="0" fontId="48" fillId="0" borderId="0" xfId="0" applyFont="1"/>
    <xf numFmtId="0" fontId="49" fillId="13" borderId="19" xfId="0" applyFont="1" applyFill="1" applyBorder="1" applyAlignment="1">
      <alignment textRotation="45" wrapText="1"/>
    </xf>
    <xf numFmtId="0" fontId="49" fillId="14" borderId="19" xfId="0" applyFont="1" applyFill="1" applyBorder="1" applyAlignment="1">
      <alignment textRotation="45" wrapText="1"/>
    </xf>
    <xf numFmtId="0" fontId="49" fillId="15" borderId="19" xfId="0" applyFont="1" applyFill="1" applyBorder="1" applyAlignment="1">
      <alignment textRotation="45" wrapText="1"/>
    </xf>
    <xf numFmtId="0" fontId="49" fillId="18" borderId="19" xfId="0" applyFont="1" applyFill="1" applyBorder="1" applyAlignment="1">
      <alignment textRotation="45" wrapText="1"/>
    </xf>
    <xf numFmtId="0" fontId="48" fillId="16" borderId="1" xfId="0" applyFont="1" applyFill="1" applyBorder="1" applyAlignment="1">
      <alignment vertical="center" wrapText="1"/>
    </xf>
    <xf numFmtId="0" fontId="17" fillId="18" borderId="19" xfId="0" applyFont="1" applyFill="1" applyBorder="1" applyAlignment="1">
      <alignment textRotation="45" wrapText="1"/>
    </xf>
    <xf numFmtId="0" fontId="11" fillId="11" borderId="1" xfId="0" applyFont="1" applyFill="1" applyBorder="1" applyAlignment="1">
      <alignment vertical="center" wrapText="1"/>
    </xf>
    <xf numFmtId="0" fontId="11" fillId="2" borderId="19" xfId="0" applyFont="1" applyFill="1" applyBorder="1" applyAlignment="1">
      <alignment vertical="center" wrapText="1"/>
    </xf>
    <xf numFmtId="0" fontId="11" fillId="2" borderId="24" xfId="0" applyFont="1" applyFill="1" applyBorder="1" applyAlignment="1">
      <alignment vertical="top" wrapText="1"/>
    </xf>
    <xf numFmtId="0" fontId="11" fillId="11" borderId="22" xfId="0" applyFont="1" applyFill="1" applyBorder="1" applyAlignment="1">
      <alignment vertical="center" wrapText="1"/>
    </xf>
    <xf numFmtId="0" fontId="11" fillId="11" borderId="6" xfId="0" applyFont="1" applyFill="1" applyBorder="1" applyAlignment="1">
      <alignment vertical="center" wrapText="1"/>
    </xf>
    <xf numFmtId="0" fontId="11" fillId="12" borderId="1" xfId="0" applyFont="1" applyFill="1" applyBorder="1" applyAlignment="1">
      <alignment vertical="center" wrapText="1"/>
    </xf>
    <xf numFmtId="0" fontId="11" fillId="10" borderId="24" xfId="0" applyFont="1" applyFill="1" applyBorder="1" applyAlignment="1">
      <alignment vertical="center" wrapText="1"/>
    </xf>
    <xf numFmtId="0" fontId="11" fillId="2" borderId="1" xfId="5" applyFont="1" applyFill="1" applyBorder="1" applyAlignment="1" applyProtection="1">
      <alignment horizontal="left" vertical="center" wrapText="1"/>
      <protection locked="0"/>
    </xf>
    <xf numFmtId="0" fontId="11" fillId="2" borderId="0" xfId="0" applyFont="1" applyFill="1" applyAlignment="1">
      <alignment horizontal="left" vertical="center" indent="1"/>
    </xf>
    <xf numFmtId="0" fontId="11" fillId="2" borderId="6" xfId="5" applyFont="1" applyFill="1" applyBorder="1" applyAlignment="1" applyProtection="1">
      <alignment horizontal="left" vertical="center" wrapText="1"/>
      <protection locked="0"/>
    </xf>
    <xf numFmtId="0" fontId="10" fillId="11" borderId="20" xfId="0" applyFont="1" applyFill="1" applyBorder="1" applyAlignment="1">
      <alignment vertical="center" wrapText="1"/>
    </xf>
    <xf numFmtId="0" fontId="23" fillId="2" borderId="1" xfId="13" applyFont="1" applyFill="1" applyBorder="1" applyAlignment="1" applyProtection="1">
      <alignment horizontal="center" vertical="center" wrapText="1"/>
      <protection locked="0"/>
    </xf>
    <xf numFmtId="0" fontId="23" fillId="2" borderId="6" xfId="13" applyFont="1" applyFill="1" applyBorder="1" applyAlignment="1" applyProtection="1">
      <alignment horizontal="center" vertical="center" wrapText="1"/>
      <protection locked="0"/>
    </xf>
    <xf numFmtId="0" fontId="23" fillId="2" borderId="2" xfId="13" applyFont="1" applyFill="1" applyBorder="1" applyAlignment="1" applyProtection="1">
      <alignment horizontal="center" vertical="center" wrapText="1"/>
      <protection locked="0"/>
    </xf>
    <xf numFmtId="0" fontId="10" fillId="2" borderId="24" xfId="0" applyFont="1" applyFill="1" applyBorder="1" applyAlignment="1">
      <alignment vertical="top" wrapText="1"/>
    </xf>
    <xf numFmtId="0" fontId="10" fillId="11" borderId="22" xfId="0" applyFont="1" applyFill="1" applyBorder="1" applyAlignment="1">
      <alignment vertical="center" wrapText="1"/>
    </xf>
    <xf numFmtId="0" fontId="10" fillId="11" borderId="6" xfId="0" applyFont="1" applyFill="1" applyBorder="1" applyAlignment="1">
      <alignment vertical="center" wrapText="1"/>
    </xf>
    <xf numFmtId="0" fontId="11" fillId="2" borderId="17" xfId="5" applyFont="1" applyFill="1" applyBorder="1" applyAlignment="1" applyProtection="1">
      <alignment horizontal="center" vertical="center" wrapText="1"/>
      <protection locked="0"/>
    </xf>
    <xf numFmtId="0" fontId="11" fillId="2" borderId="1" xfId="0" applyFont="1" applyFill="1" applyBorder="1" applyAlignment="1">
      <alignment horizontal="left" vertical="center"/>
    </xf>
    <xf numFmtId="0" fontId="11" fillId="2" borderId="0" xfId="0" applyFont="1" applyFill="1"/>
    <xf numFmtId="0" fontId="10" fillId="10" borderId="24" xfId="0" applyFont="1" applyFill="1" applyBorder="1" applyAlignment="1">
      <alignment vertical="center" wrapText="1"/>
    </xf>
    <xf numFmtId="0" fontId="9" fillId="2" borderId="1" xfId="0" applyFont="1" applyFill="1" applyBorder="1" applyAlignment="1">
      <alignment vertical="center" wrapText="1"/>
    </xf>
    <xf numFmtId="0" fontId="9" fillId="2" borderId="1" xfId="0" applyFont="1" applyFill="1" applyBorder="1" applyAlignment="1">
      <alignment vertical="top" wrapText="1"/>
    </xf>
    <xf numFmtId="0" fontId="8" fillId="2" borderId="1" xfId="0" applyFont="1" applyFill="1" applyBorder="1" applyAlignment="1">
      <alignment vertical="top" wrapText="1"/>
    </xf>
    <xf numFmtId="0" fontId="8" fillId="2" borderId="9" xfId="0" applyFont="1" applyFill="1" applyBorder="1" applyAlignment="1">
      <alignment vertical="center" wrapText="1"/>
    </xf>
    <xf numFmtId="0" fontId="8" fillId="0" borderId="0" xfId="0" applyFont="1" applyFill="1" applyBorder="1" applyAlignment="1">
      <alignment vertical="center" wrapText="1"/>
    </xf>
    <xf numFmtId="0" fontId="8" fillId="11" borderId="19" xfId="0" applyFont="1" applyFill="1" applyBorder="1" applyAlignment="1">
      <alignment vertical="center" wrapText="1"/>
    </xf>
    <xf numFmtId="0" fontId="9" fillId="11" borderId="19" xfId="0" applyFont="1" applyFill="1" applyBorder="1" applyAlignment="1">
      <alignment vertical="center" wrapText="1"/>
    </xf>
    <xf numFmtId="0" fontId="8" fillId="2" borderId="29" xfId="0" applyFont="1" applyFill="1" applyBorder="1" applyAlignment="1">
      <alignment vertical="center" wrapText="1"/>
    </xf>
    <xf numFmtId="0" fontId="8" fillId="2" borderId="19" xfId="0" applyFont="1" applyFill="1" applyBorder="1" applyAlignment="1">
      <alignment vertical="center" wrapText="1"/>
    </xf>
    <xf numFmtId="0" fontId="36" fillId="2" borderId="1" xfId="6" applyFont="1" applyFill="1" applyBorder="1" applyAlignment="1" applyProtection="1">
      <alignment vertical="center" wrapText="1"/>
    </xf>
    <xf numFmtId="0" fontId="8" fillId="0" borderId="0" xfId="0" applyFont="1" applyBorder="1" applyAlignment="1">
      <alignment vertical="center" wrapText="1"/>
    </xf>
    <xf numFmtId="0" fontId="8" fillId="0" borderId="5" xfId="0" applyFont="1" applyBorder="1" applyAlignment="1">
      <alignment vertical="center" wrapText="1"/>
    </xf>
    <xf numFmtId="0" fontId="9" fillId="11" borderId="1" xfId="0" applyFont="1" applyFill="1" applyBorder="1" applyAlignment="1">
      <alignment vertical="top" wrapText="1"/>
    </xf>
    <xf numFmtId="0" fontId="8" fillId="2" borderId="0" xfId="0" applyFont="1" applyFill="1" applyBorder="1" applyAlignment="1">
      <alignment vertical="top" wrapText="1"/>
    </xf>
    <xf numFmtId="0" fontId="36" fillId="11" borderId="19" xfId="15" applyFont="1" applyFill="1" applyBorder="1" applyAlignment="1" applyProtection="1">
      <alignment vertical="center" wrapText="1"/>
    </xf>
    <xf numFmtId="0" fontId="9" fillId="2" borderId="19" xfId="0" applyFont="1" applyFill="1" applyBorder="1" applyAlignment="1">
      <alignment vertical="top" wrapText="1"/>
    </xf>
    <xf numFmtId="0" fontId="9" fillId="9" borderId="19" xfId="0" applyFont="1" applyFill="1" applyBorder="1" applyAlignment="1">
      <alignment vertical="top" wrapText="1"/>
    </xf>
    <xf numFmtId="0" fontId="8" fillId="0" borderId="5" xfId="0" applyFont="1" applyFill="1" applyBorder="1" applyAlignment="1">
      <alignment vertical="center" wrapText="1"/>
    </xf>
    <xf numFmtId="0" fontId="60" fillId="2" borderId="1" xfId="0" applyFont="1" applyFill="1" applyBorder="1" applyAlignment="1">
      <alignment vertical="top" wrapText="1"/>
    </xf>
    <xf numFmtId="0" fontId="60" fillId="2" borderId="1" xfId="0" applyFont="1" applyFill="1" applyBorder="1" applyAlignment="1">
      <alignment vertical="center" wrapText="1"/>
    </xf>
    <xf numFmtId="0" fontId="58" fillId="2" borderId="6" xfId="0" applyFont="1" applyFill="1" applyBorder="1" applyAlignment="1">
      <alignment vertical="center" wrapText="1"/>
    </xf>
    <xf numFmtId="0" fontId="58" fillId="2" borderId="1" xfId="0" applyFont="1" applyFill="1" applyBorder="1" applyAlignment="1">
      <alignment vertical="center" wrapText="1"/>
    </xf>
    <xf numFmtId="0" fontId="8" fillId="2" borderId="0" xfId="0" applyFont="1" applyFill="1" applyBorder="1" applyAlignment="1">
      <alignment horizontal="left" vertical="center" wrapText="1"/>
    </xf>
    <xf numFmtId="0" fontId="8" fillId="0" borderId="0" xfId="0" applyFont="1" applyBorder="1" applyAlignment="1">
      <alignment horizontal="left" vertical="center" wrapText="1"/>
    </xf>
    <xf numFmtId="0" fontId="62" fillId="2" borderId="19" xfId="0" applyFont="1" applyFill="1" applyBorder="1" applyAlignment="1">
      <alignment vertical="top" wrapText="1"/>
    </xf>
    <xf numFmtId="0" fontId="9" fillId="2" borderId="1" xfId="0" applyFont="1" applyFill="1" applyBorder="1" applyAlignment="1">
      <alignment wrapText="1"/>
    </xf>
    <xf numFmtId="0" fontId="8" fillId="2" borderId="1" xfId="0" applyFont="1" applyFill="1" applyBorder="1" applyAlignment="1">
      <alignment wrapText="1"/>
    </xf>
    <xf numFmtId="0" fontId="8" fillId="2" borderId="1" xfId="0" applyFont="1" applyFill="1" applyBorder="1" applyAlignment="1">
      <alignment horizontal="left" wrapText="1"/>
    </xf>
    <xf numFmtId="0" fontId="9" fillId="2" borderId="1" xfId="0" applyFont="1" applyFill="1" applyBorder="1" applyAlignment="1">
      <alignment horizontal="left" vertical="center" wrapText="1"/>
    </xf>
    <xf numFmtId="0" fontId="9" fillId="2" borderId="1" xfId="0" applyFont="1" applyFill="1" applyBorder="1" applyAlignment="1">
      <alignment horizontal="left" wrapText="1"/>
    </xf>
    <xf numFmtId="0" fontId="36" fillId="2" borderId="1" xfId="6" applyNumberFormat="1" applyFont="1" applyFill="1" applyBorder="1" applyAlignment="1" applyProtection="1">
      <alignment horizontal="left" vertical="center" wrapText="1"/>
    </xf>
    <xf numFmtId="0" fontId="8" fillId="2" borderId="1" xfId="0" applyFont="1" applyFill="1" applyBorder="1" applyAlignment="1">
      <alignment horizontal="left" vertical="center" wrapText="1"/>
    </xf>
    <xf numFmtId="0" fontId="36" fillId="2" borderId="1" xfId="6" applyFont="1" applyFill="1" applyBorder="1" applyAlignment="1" applyProtection="1">
      <alignment horizontal="left" vertical="center" wrapText="1"/>
    </xf>
    <xf numFmtId="0" fontId="63" fillId="2" borderId="0" xfId="0" applyFont="1" applyFill="1" applyAlignment="1">
      <alignment vertical="center"/>
    </xf>
    <xf numFmtId="0" fontId="61" fillId="2" borderId="1" xfId="0" applyFont="1" applyFill="1" applyBorder="1" applyAlignment="1">
      <alignment vertical="center"/>
    </xf>
    <xf numFmtId="0" fontId="9" fillId="2" borderId="1" xfId="0" applyFont="1" applyFill="1" applyBorder="1" applyAlignment="1">
      <alignment horizontal="left" vertical="top" wrapText="1"/>
    </xf>
    <xf numFmtId="0" fontId="60" fillId="2" borderId="1" xfId="0" applyFont="1" applyFill="1" applyBorder="1" applyAlignment="1">
      <alignment horizontal="left" vertical="top" wrapText="1"/>
    </xf>
    <xf numFmtId="0" fontId="8" fillId="2" borderId="1" xfId="0" applyFont="1" applyFill="1" applyBorder="1" applyAlignment="1">
      <alignment horizontal="left" vertical="top" wrapText="1"/>
    </xf>
    <xf numFmtId="0" fontId="60" fillId="11" borderId="19" xfId="0" applyFont="1" applyFill="1" applyBorder="1" applyAlignment="1">
      <alignment vertical="center" wrapText="1"/>
    </xf>
    <xf numFmtId="0" fontId="62" fillId="11" borderId="19" xfId="0" applyFont="1" applyFill="1" applyBorder="1" applyAlignment="1">
      <alignment vertical="top" wrapText="1"/>
    </xf>
    <xf numFmtId="0" fontId="58" fillId="11" borderId="19" xfId="0" applyFont="1" applyFill="1" applyBorder="1" applyAlignment="1">
      <alignment vertical="center" wrapText="1"/>
    </xf>
    <xf numFmtId="0" fontId="8" fillId="11" borderId="19" xfId="0" applyFont="1" applyFill="1" applyBorder="1" applyAlignment="1">
      <alignment horizontal="center" vertical="center" wrapText="1"/>
    </xf>
    <xf numFmtId="0" fontId="59" fillId="11" borderId="19" xfId="15" applyFont="1" applyFill="1" applyBorder="1" applyAlignment="1" applyProtection="1">
      <alignment vertical="center" wrapText="1"/>
    </xf>
    <xf numFmtId="0" fontId="8" fillId="8" borderId="19" xfId="0" applyFont="1" applyFill="1" applyBorder="1" applyAlignment="1">
      <alignment vertical="center" wrapText="1"/>
    </xf>
    <xf numFmtId="0" fontId="59" fillId="8" borderId="19" xfId="15" applyFont="1" applyFill="1" applyBorder="1" applyAlignment="1" applyProtection="1">
      <alignment horizontal="left" vertical="center" wrapText="1"/>
    </xf>
    <xf numFmtId="0" fontId="58" fillId="8" borderId="19" xfId="0" applyFont="1" applyFill="1" applyBorder="1" applyAlignment="1">
      <alignment vertical="center" wrapText="1"/>
    </xf>
    <xf numFmtId="0" fontId="9" fillId="11" borderId="19" xfId="0" applyFont="1" applyFill="1" applyBorder="1" applyAlignment="1">
      <alignment vertical="top" wrapText="1"/>
    </xf>
    <xf numFmtId="0" fontId="36" fillId="11" borderId="1" xfId="6" applyFont="1" applyFill="1" applyBorder="1" applyAlignment="1" applyProtection="1">
      <alignment vertical="center" wrapText="1"/>
    </xf>
    <xf numFmtId="0" fontId="8" fillId="11" borderId="1" xfId="0" applyFont="1" applyFill="1" applyBorder="1" applyAlignment="1">
      <alignment vertical="center" wrapText="1"/>
    </xf>
    <xf numFmtId="0" fontId="11" fillId="2" borderId="2" xfId="0" applyFont="1" applyFill="1" applyBorder="1" applyAlignment="1">
      <alignment vertical="center" wrapText="1"/>
    </xf>
    <xf numFmtId="0" fontId="11" fillId="2" borderId="2" xfId="0" applyFont="1" applyFill="1" applyBorder="1" applyAlignment="1">
      <alignment horizontal="left" vertical="center" wrapText="1"/>
    </xf>
    <xf numFmtId="0" fontId="11" fillId="2" borderId="31" xfId="0" applyFont="1" applyFill="1" applyBorder="1" applyAlignment="1">
      <alignment vertical="center" wrapText="1"/>
    </xf>
    <xf numFmtId="0" fontId="1" fillId="0" borderId="37" xfId="0" applyFont="1" applyFill="1" applyBorder="1" applyAlignment="1">
      <alignment vertical="center" wrapText="1"/>
    </xf>
    <xf numFmtId="0" fontId="1" fillId="19" borderId="30" xfId="0" applyFont="1" applyFill="1" applyBorder="1" applyAlignment="1">
      <alignment vertical="center" wrapText="1"/>
    </xf>
    <xf numFmtId="0" fontId="1" fillId="19" borderId="30" xfId="0" applyFont="1" applyFill="1" applyBorder="1" applyAlignment="1">
      <alignment horizontal="left" vertical="top" wrapText="1"/>
    </xf>
    <xf numFmtId="0" fontId="0" fillId="19" borderId="0" xfId="0" applyFill="1" applyBorder="1" applyAlignment="1">
      <alignment horizontal="left" vertical="center" wrapText="1"/>
    </xf>
    <xf numFmtId="0" fontId="0" fillId="19" borderId="28" xfId="0" applyFill="1" applyBorder="1" applyAlignment="1">
      <alignment vertical="center" wrapText="1"/>
    </xf>
    <xf numFmtId="0" fontId="0" fillId="19" borderId="9" xfId="0" applyFill="1" applyBorder="1" applyAlignment="1">
      <alignment vertical="center" wrapText="1"/>
    </xf>
    <xf numFmtId="0" fontId="0" fillId="19" borderId="0" xfId="0" applyFill="1" applyBorder="1" applyAlignment="1">
      <alignment vertical="center" wrapText="1"/>
    </xf>
    <xf numFmtId="0" fontId="0" fillId="19" borderId="29" xfId="0" applyFill="1" applyBorder="1" applyAlignment="1">
      <alignment vertical="center" wrapText="1"/>
    </xf>
    <xf numFmtId="0" fontId="11" fillId="2" borderId="2" xfId="0" applyFont="1" applyFill="1" applyBorder="1" applyAlignment="1">
      <alignment vertical="center" wrapText="1"/>
    </xf>
    <xf numFmtId="0" fontId="11" fillId="2" borderId="6" xfId="0" applyFont="1" applyFill="1" applyBorder="1" applyAlignment="1">
      <alignment vertical="center" wrapText="1"/>
    </xf>
    <xf numFmtId="0" fontId="11" fillId="2" borderId="2" xfId="0" applyFont="1" applyFill="1" applyBorder="1" applyAlignment="1">
      <alignment horizontal="left" vertical="center" wrapText="1"/>
    </xf>
    <xf numFmtId="0" fontId="11" fillId="2" borderId="6" xfId="0" applyFont="1" applyFill="1" applyBorder="1" applyAlignment="1">
      <alignment horizontal="left" vertical="center" wrapText="1"/>
    </xf>
    <xf numFmtId="0" fontId="8" fillId="0" borderId="30" xfId="0" applyFont="1" applyFill="1" applyBorder="1" applyAlignment="1">
      <alignment vertical="center" wrapText="1"/>
    </xf>
    <xf numFmtId="0" fontId="8" fillId="0" borderId="6" xfId="0" applyFont="1" applyFill="1" applyBorder="1" applyAlignment="1">
      <alignment vertical="center" wrapText="1"/>
    </xf>
    <xf numFmtId="0" fontId="0" fillId="0" borderId="37" xfId="0" applyFill="1" applyBorder="1" applyAlignment="1">
      <alignment horizontal="left" vertical="center" wrapText="1"/>
    </xf>
    <xf numFmtId="0" fontId="0" fillId="0" borderId="37" xfId="0" applyFill="1" applyBorder="1" applyAlignment="1">
      <alignment vertical="center" wrapText="1"/>
    </xf>
    <xf numFmtId="0" fontId="8" fillId="0" borderId="38" xfId="0" applyFont="1" applyFill="1" applyBorder="1" applyAlignment="1">
      <alignment vertical="center" wrapText="1"/>
    </xf>
    <xf numFmtId="0" fontId="0" fillId="0" borderId="49" xfId="0" applyFill="1" applyBorder="1" applyAlignment="1">
      <alignment vertical="center" wrapText="1"/>
    </xf>
    <xf numFmtId="0" fontId="8" fillId="0" borderId="37" xfId="0" applyFont="1" applyFill="1" applyBorder="1" applyAlignment="1">
      <alignment vertical="center" wrapText="1"/>
    </xf>
    <xf numFmtId="0" fontId="0" fillId="0" borderId="33" xfId="0" applyFill="1" applyBorder="1" applyAlignment="1">
      <alignment vertical="center" wrapText="1"/>
    </xf>
    <xf numFmtId="0" fontId="1" fillId="0" borderId="30" xfId="0" applyFont="1" applyFill="1" applyBorder="1" applyAlignment="1">
      <alignment vertical="center" wrapText="1"/>
    </xf>
    <xf numFmtId="0" fontId="11" fillId="0" borderId="30" xfId="0" applyFont="1" applyFill="1" applyBorder="1" applyAlignment="1">
      <alignment vertical="center" wrapText="1"/>
    </xf>
    <xf numFmtId="0" fontId="1" fillId="0" borderId="30" xfId="16" applyFont="1" applyFill="1" applyBorder="1" applyAlignment="1">
      <alignment vertical="center" wrapText="1"/>
    </xf>
    <xf numFmtId="0" fontId="0" fillId="0" borderId="37" xfId="16" applyFont="1" applyFill="1" applyBorder="1" applyAlignment="1">
      <alignment vertical="center" wrapText="1"/>
    </xf>
    <xf numFmtId="0" fontId="8" fillId="0" borderId="9" xfId="0" applyFont="1" applyFill="1" applyBorder="1" applyAlignment="1">
      <alignment vertical="center" wrapText="1"/>
    </xf>
    <xf numFmtId="0" fontId="8" fillId="0" borderId="0" xfId="0" applyFont="1" applyFill="1" applyAlignment="1">
      <alignment vertical="center" wrapText="1"/>
    </xf>
    <xf numFmtId="0" fontId="5" fillId="0" borderId="37" xfId="6" applyFill="1" applyBorder="1" applyAlignment="1" applyProtection="1">
      <alignment vertical="center" wrapText="1"/>
    </xf>
    <xf numFmtId="0" fontId="64" fillId="0" borderId="37" xfId="16" applyFill="1" applyBorder="1" applyAlignment="1">
      <alignment vertical="center" wrapText="1"/>
    </xf>
    <xf numFmtId="0" fontId="1" fillId="0" borderId="37" xfId="0" applyFont="1" applyFill="1" applyBorder="1" applyAlignment="1">
      <alignment horizontal="left" vertical="center" wrapText="1"/>
    </xf>
    <xf numFmtId="0" fontId="8" fillId="0" borderId="37" xfId="0" applyFont="1" applyFill="1" applyBorder="1" applyAlignment="1">
      <alignment vertical="top" wrapText="1"/>
    </xf>
    <xf numFmtId="0" fontId="9" fillId="0" borderId="37" xfId="0" applyFont="1" applyFill="1" applyBorder="1" applyAlignment="1">
      <alignment vertical="top" wrapText="1"/>
    </xf>
    <xf numFmtId="0" fontId="0" fillId="0" borderId="37" xfId="0" applyFill="1" applyBorder="1" applyAlignment="1">
      <alignment horizontal="left" vertical="top" wrapText="1"/>
    </xf>
    <xf numFmtId="0" fontId="0" fillId="0" borderId="37" xfId="0" applyFill="1" applyBorder="1" applyAlignment="1">
      <alignment vertical="top" wrapText="1"/>
    </xf>
    <xf numFmtId="0" fontId="0" fillId="0" borderId="9" xfId="0" applyFill="1" applyBorder="1" applyAlignment="1">
      <alignment vertical="center" wrapText="1"/>
    </xf>
    <xf numFmtId="0" fontId="0" fillId="0" borderId="0" xfId="0" applyFill="1" applyBorder="1" applyAlignment="1">
      <alignment vertical="center" wrapText="1"/>
    </xf>
    <xf numFmtId="0" fontId="0" fillId="0" borderId="39" xfId="0" applyFill="1" applyBorder="1" applyAlignment="1">
      <alignment vertical="center" wrapText="1"/>
    </xf>
    <xf numFmtId="0" fontId="5" fillId="0" borderId="33" xfId="6" applyFill="1" applyBorder="1" applyAlignment="1" applyProtection="1">
      <alignment vertical="center" wrapText="1"/>
    </xf>
    <xf numFmtId="0" fontId="1" fillId="0" borderId="37" xfId="16" applyFont="1" applyFill="1" applyBorder="1" applyAlignment="1">
      <alignment vertical="top" wrapText="1"/>
    </xf>
    <xf numFmtId="0" fontId="0" fillId="0" borderId="37" xfId="16" applyFont="1" applyFill="1" applyBorder="1" applyAlignment="1">
      <alignment vertical="top" wrapText="1"/>
    </xf>
    <xf numFmtId="0" fontId="64" fillId="0" borderId="37" xfId="16" applyFill="1" applyBorder="1" applyAlignment="1">
      <alignment vertical="top" wrapText="1"/>
    </xf>
    <xf numFmtId="0" fontId="0" fillId="0" borderId="0" xfId="0" applyFill="1" applyBorder="1" applyAlignment="1">
      <alignment vertical="top" wrapText="1"/>
    </xf>
    <xf numFmtId="0" fontId="9" fillId="0" borderId="37" xfId="0" applyFont="1" applyFill="1" applyBorder="1" applyAlignment="1">
      <alignment horizontal="left" vertical="top" wrapText="1"/>
    </xf>
    <xf numFmtId="0" fontId="0" fillId="0" borderId="47" xfId="0" applyFill="1" applyBorder="1" applyAlignment="1">
      <alignment vertical="center" wrapText="1"/>
    </xf>
    <xf numFmtId="0" fontId="1" fillId="0" borderId="37" xfId="0" applyFont="1" applyFill="1" applyBorder="1" applyAlignment="1">
      <alignment vertical="top" wrapText="1"/>
    </xf>
    <xf numFmtId="0" fontId="0" fillId="0" borderId="37" xfId="0" applyFont="1" applyFill="1" applyBorder="1" applyAlignment="1">
      <alignment vertical="top" wrapText="1"/>
    </xf>
    <xf numFmtId="0" fontId="8" fillId="0" borderId="19" xfId="0" applyFont="1" applyFill="1" applyBorder="1" applyAlignment="1">
      <alignment vertical="center" wrapText="1"/>
    </xf>
    <xf numFmtId="0" fontId="5" fillId="0" borderId="31" xfId="6" applyFill="1" applyBorder="1" applyAlignment="1" applyProtection="1">
      <alignment vertical="center" wrapText="1"/>
    </xf>
    <xf numFmtId="0" fontId="0" fillId="0" borderId="28" xfId="0" applyFill="1" applyBorder="1" applyAlignment="1">
      <alignment vertical="top" wrapText="1"/>
    </xf>
    <xf numFmtId="0" fontId="8" fillId="0" borderId="1" xfId="0" applyFont="1" applyFill="1" applyBorder="1" applyAlignment="1">
      <alignment vertical="top" wrapText="1"/>
    </xf>
    <xf numFmtId="0" fontId="1" fillId="0" borderId="28" xfId="0" applyFont="1" applyFill="1" applyBorder="1" applyAlignment="1">
      <alignment vertical="top" wrapText="1"/>
    </xf>
    <xf numFmtId="0" fontId="1" fillId="0" borderId="49" xfId="0" applyFont="1" applyFill="1" applyBorder="1" applyAlignment="1">
      <alignment horizontal="left" vertical="center" wrapText="1"/>
    </xf>
    <xf numFmtId="0" fontId="0" fillId="0" borderId="51" xfId="0" applyFill="1" applyBorder="1" applyAlignment="1">
      <alignment vertical="center" wrapText="1"/>
    </xf>
    <xf numFmtId="0" fontId="0" fillId="0" borderId="49" xfId="0" applyFill="1" applyBorder="1" applyAlignment="1">
      <alignment vertical="top" wrapText="1"/>
    </xf>
    <xf numFmtId="0" fontId="0" fillId="0" borderId="9" xfId="0" applyFill="1" applyBorder="1" applyAlignment="1">
      <alignment vertical="top" wrapText="1"/>
    </xf>
    <xf numFmtId="0" fontId="9" fillId="0" borderId="1" xfId="0" applyFont="1" applyFill="1" applyBorder="1" applyAlignment="1">
      <alignment vertical="center" wrapText="1"/>
    </xf>
    <xf numFmtId="0" fontId="8" fillId="0" borderId="29" xfId="0" applyFont="1" applyFill="1" applyBorder="1" applyAlignment="1">
      <alignment vertical="center" wrapText="1"/>
    </xf>
    <xf numFmtId="0" fontId="0" fillId="0" borderId="33" xfId="0" applyFont="1" applyFill="1" applyBorder="1" applyAlignment="1">
      <alignment vertical="top" wrapText="1"/>
    </xf>
    <xf numFmtId="0" fontId="9" fillId="0" borderId="1" xfId="0" applyFont="1" applyFill="1" applyBorder="1" applyAlignment="1">
      <alignment vertical="top" wrapText="1"/>
    </xf>
    <xf numFmtId="0" fontId="0" fillId="0" borderId="0" xfId="0" applyFill="1" applyBorder="1" applyAlignment="1">
      <alignment horizontal="left" wrapText="1"/>
    </xf>
    <xf numFmtId="0" fontId="0" fillId="0" borderId="0" xfId="0" applyFill="1" applyBorder="1" applyAlignment="1">
      <alignment horizontal="left"/>
    </xf>
    <xf numFmtId="0" fontId="1" fillId="0" borderId="29" xfId="0" applyFont="1" applyFill="1" applyBorder="1" applyAlignment="1">
      <alignment vertical="center" wrapText="1"/>
    </xf>
    <xf numFmtId="0" fontId="1" fillId="0" borderId="33" xfId="0" applyFont="1" applyFill="1" applyBorder="1" applyAlignment="1">
      <alignment vertical="center" wrapText="1"/>
    </xf>
    <xf numFmtId="0" fontId="58" fillId="0" borderId="33" xfId="6" applyFont="1" applyFill="1" applyBorder="1" applyAlignment="1" applyProtection="1">
      <alignment vertical="center" wrapText="1"/>
    </xf>
    <xf numFmtId="0" fontId="9" fillId="0" borderId="33" xfId="0" applyFont="1" applyFill="1" applyBorder="1" applyAlignment="1">
      <alignment vertical="top" wrapText="1"/>
    </xf>
    <xf numFmtId="0" fontId="1" fillId="0" borderId="33" xfId="0" applyFont="1" applyFill="1" applyBorder="1" applyAlignment="1">
      <alignment vertical="top" wrapText="1"/>
    </xf>
    <xf numFmtId="0" fontId="0" fillId="0" borderId="33" xfId="0" applyFill="1" applyBorder="1" applyAlignment="1">
      <alignment vertical="top" wrapText="1"/>
    </xf>
    <xf numFmtId="0" fontId="0" fillId="0" borderId="33" xfId="0" applyFill="1" applyBorder="1" applyAlignment="1">
      <alignment horizontal="left" vertical="top" wrapText="1"/>
    </xf>
    <xf numFmtId="0" fontId="0" fillId="0" borderId="0" xfId="0" applyFill="1" applyBorder="1" applyAlignment="1">
      <alignment horizontal="left" vertical="center" wrapText="1"/>
    </xf>
    <xf numFmtId="0" fontId="0" fillId="0" borderId="34" xfId="0" applyFill="1" applyBorder="1" applyAlignment="1">
      <alignment vertical="center" wrapText="1"/>
    </xf>
    <xf numFmtId="0" fontId="8" fillId="0" borderId="0" xfId="0" applyFont="1" applyFill="1" applyBorder="1" applyAlignment="1">
      <alignment vertical="top" wrapText="1"/>
    </xf>
    <xf numFmtId="0" fontId="1" fillId="0" borderId="41" xfId="0" applyFont="1" applyFill="1" applyBorder="1" applyAlignment="1">
      <alignment vertical="center" wrapText="1"/>
    </xf>
    <xf numFmtId="0" fontId="5" fillId="0" borderId="28" xfId="6" applyFill="1" applyBorder="1" applyAlignment="1" applyProtection="1">
      <alignment vertical="center" wrapText="1"/>
    </xf>
    <xf numFmtId="0" fontId="0" fillId="0" borderId="14" xfId="16" applyFont="1" applyFill="1" applyBorder="1" applyAlignment="1">
      <alignment vertical="top" wrapText="1"/>
    </xf>
    <xf numFmtId="0" fontId="0" fillId="0" borderId="28" xfId="0" applyFill="1" applyBorder="1" applyAlignment="1">
      <alignment vertical="center" wrapText="1"/>
    </xf>
    <xf numFmtId="0" fontId="0" fillId="0" borderId="29" xfId="0" applyFill="1" applyBorder="1" applyAlignment="1">
      <alignment vertical="center" wrapText="1"/>
    </xf>
    <xf numFmtId="0" fontId="1" fillId="0" borderId="37" xfId="16" applyFont="1" applyFill="1" applyBorder="1" applyAlignment="1">
      <alignment vertical="center" wrapText="1"/>
    </xf>
    <xf numFmtId="0" fontId="1" fillId="0" borderId="0" xfId="16" applyFont="1" applyFill="1" applyBorder="1" applyAlignment="1">
      <alignment vertical="center" wrapText="1"/>
    </xf>
    <xf numFmtId="0" fontId="1" fillId="0" borderId="35" xfId="16" applyFont="1" applyFill="1" applyBorder="1" applyAlignment="1">
      <alignment vertical="center" wrapText="1"/>
    </xf>
    <xf numFmtId="0" fontId="64" fillId="0" borderId="37" xfId="16" applyFill="1" applyBorder="1" applyAlignment="1">
      <alignment horizontal="left" vertical="top" wrapText="1"/>
    </xf>
    <xf numFmtId="0" fontId="67" fillId="0" borderId="37" xfId="0" applyFont="1" applyFill="1" applyBorder="1" applyAlignment="1">
      <alignment vertical="top" wrapText="1"/>
    </xf>
    <xf numFmtId="0" fontId="0" fillId="0" borderId="31" xfId="0" applyFont="1" applyFill="1" applyBorder="1" applyAlignment="1">
      <alignment vertical="top" wrapText="1"/>
    </xf>
    <xf numFmtId="0" fontId="41" fillId="0" borderId="28" xfId="0" applyFont="1" applyFill="1" applyBorder="1" applyAlignment="1">
      <alignment vertical="top" wrapText="1"/>
    </xf>
    <xf numFmtId="0" fontId="0" fillId="0" borderId="32" xfId="0" applyFill="1" applyBorder="1" applyAlignment="1">
      <alignment vertical="top" wrapText="1"/>
    </xf>
    <xf numFmtId="0" fontId="9" fillId="0" borderId="32" xfId="0" applyFont="1" applyFill="1" applyBorder="1" applyAlignment="1">
      <alignment vertical="top" wrapText="1"/>
    </xf>
    <xf numFmtId="0" fontId="0" fillId="0" borderId="28" xfId="0" applyFill="1" applyBorder="1" applyAlignment="1">
      <alignment horizontal="left" vertical="top" wrapText="1"/>
    </xf>
    <xf numFmtId="0" fontId="5" fillId="0" borderId="37" xfId="6" applyFill="1" applyBorder="1" applyAlignment="1" applyProtection="1">
      <alignment horizontal="left" vertical="center" wrapText="1"/>
    </xf>
    <xf numFmtId="0" fontId="1" fillId="0" borderId="37" xfId="0" applyFont="1" applyFill="1" applyBorder="1" applyAlignment="1">
      <alignment horizontal="left" vertical="top" wrapText="1"/>
    </xf>
    <xf numFmtId="0" fontId="1" fillId="0" borderId="11" xfId="0" applyFont="1" applyFill="1" applyBorder="1" applyAlignment="1">
      <alignment vertical="center" wrapText="1"/>
    </xf>
    <xf numFmtId="0" fontId="1" fillId="0" borderId="40" xfId="0" applyFont="1" applyFill="1" applyBorder="1" applyAlignment="1">
      <alignment vertical="center" wrapText="1"/>
    </xf>
    <xf numFmtId="0" fontId="1" fillId="0" borderId="42" xfId="0" applyFont="1" applyFill="1" applyBorder="1" applyAlignment="1">
      <alignment vertical="center" wrapText="1"/>
    </xf>
    <xf numFmtId="0" fontId="9" fillId="0" borderId="33" xfId="0" applyFont="1" applyFill="1" applyBorder="1" applyAlignment="1">
      <alignment vertical="center" wrapText="1"/>
    </xf>
    <xf numFmtId="0" fontId="8" fillId="0" borderId="33" xfId="0" applyFont="1" applyFill="1" applyBorder="1" applyAlignment="1">
      <alignment vertical="top" wrapText="1"/>
    </xf>
    <xf numFmtId="0" fontId="36" fillId="0" borderId="1" xfId="6" applyFont="1" applyFill="1" applyBorder="1" applyAlignment="1" applyProtection="1">
      <alignment vertical="center" wrapText="1"/>
    </xf>
    <xf numFmtId="0" fontId="58" fillId="0" borderId="31" xfId="6" applyFont="1" applyFill="1" applyBorder="1" applyAlignment="1" applyProtection="1">
      <alignment vertical="top" wrapText="1"/>
    </xf>
    <xf numFmtId="0" fontId="5" fillId="0" borderId="1" xfId="6" applyFill="1" applyBorder="1" applyAlignment="1" applyProtection="1">
      <alignment horizontal="left" vertical="center" wrapText="1"/>
      <protection locked="0"/>
    </xf>
    <xf numFmtId="0" fontId="8" fillId="0" borderId="19" xfId="5" applyFont="1" applyFill="1" applyBorder="1" applyAlignment="1" applyProtection="1">
      <alignment horizontal="left" vertical="center" wrapText="1"/>
      <protection locked="0"/>
    </xf>
    <xf numFmtId="0" fontId="8" fillId="0" borderId="9" xfId="0" applyFont="1" applyFill="1" applyBorder="1" applyAlignment="1">
      <alignment vertical="top" wrapText="1"/>
    </xf>
    <xf numFmtId="0" fontId="70" fillId="0" borderId="37" xfId="0" applyFont="1" applyFill="1" applyBorder="1" applyAlignment="1">
      <alignment horizontal="left" vertical="center" wrapText="1"/>
    </xf>
    <xf numFmtId="0" fontId="0" fillId="0" borderId="37" xfId="0" applyFont="1" applyFill="1" applyBorder="1" applyAlignment="1">
      <alignment horizontal="left" vertical="center" wrapText="1"/>
    </xf>
    <xf numFmtId="0" fontId="56" fillId="0" borderId="33" xfId="0" applyFont="1" applyFill="1" applyBorder="1" applyAlignment="1">
      <alignment vertical="top" wrapText="1"/>
    </xf>
    <xf numFmtId="0" fontId="8" fillId="2" borderId="33" xfId="0" applyFont="1" applyFill="1" applyBorder="1" applyAlignment="1">
      <alignment vertical="center" wrapText="1"/>
    </xf>
    <xf numFmtId="0" fontId="1" fillId="2" borderId="33" xfId="0" applyFont="1" applyFill="1" applyBorder="1" applyAlignment="1">
      <alignment vertical="center" wrapText="1"/>
    </xf>
    <xf numFmtId="0" fontId="18" fillId="2" borderId="19" xfId="15" applyFont="1" applyFill="1" applyBorder="1" applyAlignment="1" applyProtection="1">
      <alignment vertical="center" wrapText="1"/>
    </xf>
    <xf numFmtId="0" fontId="19" fillId="2" borderId="19" xfId="0" applyFont="1" applyFill="1" applyBorder="1" applyAlignment="1">
      <alignment vertical="center" wrapText="1"/>
    </xf>
    <xf numFmtId="0" fontId="1" fillId="2" borderId="19" xfId="0" applyFont="1" applyFill="1" applyBorder="1" applyAlignment="1">
      <alignment vertical="center" wrapText="1"/>
    </xf>
    <xf numFmtId="0" fontId="0" fillId="2" borderId="33" xfId="0" applyFill="1" applyBorder="1" applyAlignment="1">
      <alignment vertical="center" wrapText="1"/>
    </xf>
    <xf numFmtId="0" fontId="0" fillId="2" borderId="33" xfId="0" applyFill="1" applyBorder="1" applyAlignment="1">
      <alignment vertical="top" wrapText="1"/>
    </xf>
    <xf numFmtId="0" fontId="1" fillId="2" borderId="33" xfId="0" applyFont="1" applyFill="1" applyBorder="1" applyAlignment="1">
      <alignment vertical="top" wrapText="1"/>
    </xf>
    <xf numFmtId="0" fontId="9" fillId="2" borderId="33" xfId="0" applyFont="1" applyFill="1" applyBorder="1" applyAlignment="1">
      <alignment vertical="top" wrapText="1"/>
    </xf>
    <xf numFmtId="0" fontId="8" fillId="2" borderId="33" xfId="0" applyFont="1" applyFill="1" applyBorder="1" applyAlignment="1">
      <alignment vertical="top" wrapText="1"/>
    </xf>
    <xf numFmtId="0" fontId="8" fillId="2" borderId="46" xfId="0" applyFont="1" applyFill="1" applyBorder="1" applyAlignment="1">
      <alignment vertical="center" wrapText="1"/>
    </xf>
    <xf numFmtId="0" fontId="8" fillId="2" borderId="0" xfId="0" applyFont="1" applyFill="1" applyAlignment="1">
      <alignment vertical="center" wrapText="1"/>
    </xf>
    <xf numFmtId="0" fontId="1" fillId="21" borderId="49" xfId="0" applyFont="1" applyFill="1" applyBorder="1" applyAlignment="1">
      <alignment vertical="center" wrapText="1"/>
    </xf>
    <xf numFmtId="0" fontId="0" fillId="0" borderId="9" xfId="0" applyBorder="1" applyAlignment="1">
      <alignment vertical="center" wrapText="1"/>
    </xf>
    <xf numFmtId="0" fontId="0" fillId="0" borderId="0" xfId="0" applyBorder="1" applyAlignment="1">
      <alignment vertical="center" wrapText="1"/>
    </xf>
    <xf numFmtId="0" fontId="0" fillId="0" borderId="51" xfId="0" applyBorder="1" applyAlignment="1">
      <alignment vertical="center" wrapText="1"/>
    </xf>
    <xf numFmtId="0" fontId="0" fillId="0" borderId="49" xfId="0" applyBorder="1" applyAlignment="1">
      <alignment vertical="center" wrapText="1"/>
    </xf>
    <xf numFmtId="0" fontId="56" fillId="2" borderId="49" xfId="0" applyFont="1" applyFill="1" applyBorder="1" applyAlignment="1">
      <alignment vertical="center" wrapText="1"/>
    </xf>
    <xf numFmtId="0" fontId="0" fillId="0" borderId="49" xfId="0" applyBorder="1" applyAlignment="1">
      <alignment vertical="top" wrapText="1"/>
    </xf>
    <xf numFmtId="0" fontId="0" fillId="2" borderId="49" xfId="0" applyFill="1" applyBorder="1" applyAlignment="1">
      <alignment vertical="top" wrapText="1"/>
    </xf>
    <xf numFmtId="0" fontId="0" fillId="2" borderId="9" xfId="0" applyFill="1" applyBorder="1" applyAlignment="1">
      <alignment vertical="center" wrapText="1"/>
    </xf>
    <xf numFmtId="0" fontId="0" fillId="2" borderId="0" xfId="0" applyFill="1" applyBorder="1" applyAlignment="1">
      <alignment vertical="center" wrapText="1"/>
    </xf>
    <xf numFmtId="0" fontId="0" fillId="2" borderId="51" xfId="0" applyFill="1" applyBorder="1" applyAlignment="1">
      <alignment vertical="center" wrapText="1"/>
    </xf>
    <xf numFmtId="0" fontId="0" fillId="2" borderId="49" xfId="0" applyFill="1" applyBorder="1" applyAlignment="1">
      <alignment vertical="center" wrapText="1"/>
    </xf>
    <xf numFmtId="0" fontId="1" fillId="22" borderId="49" xfId="0" applyFont="1" applyFill="1" applyBorder="1" applyAlignment="1">
      <alignment vertical="center" wrapText="1"/>
    </xf>
    <xf numFmtId="0" fontId="8" fillId="2" borderId="49" xfId="0" applyFont="1" applyFill="1" applyBorder="1" applyAlignment="1">
      <alignment vertical="center" wrapText="1"/>
    </xf>
    <xf numFmtId="0" fontId="1" fillId="2" borderId="49" xfId="0" applyFont="1" applyFill="1" applyBorder="1" applyAlignment="1">
      <alignment vertical="center" wrapText="1"/>
    </xf>
    <xf numFmtId="0" fontId="0" fillId="0" borderId="49" xfId="0" applyFill="1" applyBorder="1" applyAlignment="1">
      <alignment horizontal="left" vertical="center" wrapText="1"/>
    </xf>
    <xf numFmtId="0" fontId="8" fillId="2" borderId="50" xfId="0" applyFont="1" applyFill="1" applyBorder="1" applyAlignment="1">
      <alignment vertical="center" wrapText="1"/>
    </xf>
    <xf numFmtId="0" fontId="1" fillId="24" borderId="49" xfId="0" applyFont="1" applyFill="1" applyBorder="1" applyAlignment="1">
      <alignment vertical="center" wrapText="1"/>
    </xf>
    <xf numFmtId="0" fontId="1" fillId="25" borderId="49" xfId="0" applyFont="1" applyFill="1" applyBorder="1" applyAlignment="1">
      <alignment vertical="center" wrapText="1"/>
    </xf>
    <xf numFmtId="0" fontId="1" fillId="0" borderId="49" xfId="0" applyFont="1" applyBorder="1" applyAlignment="1">
      <alignment vertical="center" wrapText="1"/>
    </xf>
    <xf numFmtId="0" fontId="0" fillId="2" borderId="48" xfId="0" applyFill="1" applyBorder="1" applyAlignment="1">
      <alignment vertical="center" wrapText="1"/>
    </xf>
    <xf numFmtId="0" fontId="19" fillId="2" borderId="52" xfId="0" applyFont="1" applyFill="1" applyBorder="1" applyAlignment="1">
      <alignment vertical="top" wrapText="1"/>
    </xf>
    <xf numFmtId="0" fontId="19" fillId="2" borderId="22" xfId="0" applyFont="1" applyFill="1" applyBorder="1" applyAlignment="1">
      <alignment vertical="top" wrapText="1"/>
    </xf>
    <xf numFmtId="0" fontId="0" fillId="2" borderId="22" xfId="0" applyFill="1" applyBorder="1" applyAlignment="1">
      <alignment vertical="top" wrapText="1"/>
    </xf>
    <xf numFmtId="0" fontId="9" fillId="2" borderId="48" xfId="0" applyFont="1" applyFill="1" applyBorder="1" applyAlignment="1">
      <alignment vertical="top" wrapText="1"/>
    </xf>
    <xf numFmtId="0" fontId="43" fillId="2" borderId="22" xfId="0" applyFont="1" applyFill="1" applyBorder="1" applyAlignment="1">
      <alignment vertical="top" wrapText="1"/>
    </xf>
    <xf numFmtId="0" fontId="0" fillId="2" borderId="19" xfId="0" applyFill="1" applyBorder="1" applyAlignment="1">
      <alignment vertical="top" wrapText="1"/>
    </xf>
    <xf numFmtId="0" fontId="55" fillId="2" borderId="19" xfId="0" applyFont="1" applyFill="1" applyBorder="1" applyAlignment="1">
      <alignment vertical="top" wrapText="1"/>
    </xf>
    <xf numFmtId="0" fontId="74" fillId="2" borderId="49" xfId="0" applyFont="1" applyFill="1" applyBorder="1" applyAlignment="1">
      <alignment vertical="center"/>
    </xf>
    <xf numFmtId="0" fontId="9" fillId="2" borderId="6" xfId="0" applyFont="1" applyFill="1" applyBorder="1" applyAlignment="1">
      <alignment vertical="center" wrapText="1"/>
    </xf>
    <xf numFmtId="0" fontId="8" fillId="2" borderId="6" xfId="0" applyFont="1" applyFill="1" applyBorder="1" applyAlignment="1">
      <alignment vertical="center" wrapText="1"/>
    </xf>
    <xf numFmtId="0" fontId="0" fillId="0" borderId="49" xfId="0" applyFont="1" applyBorder="1" applyAlignment="1">
      <alignment vertical="top" wrapText="1"/>
    </xf>
    <xf numFmtId="0" fontId="1" fillId="26" borderId="49" xfId="0" applyFont="1" applyFill="1" applyBorder="1" applyAlignment="1">
      <alignment vertical="center" wrapText="1"/>
    </xf>
    <xf numFmtId="0" fontId="1" fillId="27" borderId="49" xfId="0" applyFont="1" applyFill="1" applyBorder="1" applyAlignment="1">
      <alignment vertical="center" wrapText="1"/>
    </xf>
    <xf numFmtId="0" fontId="1" fillId="28" borderId="49" xfId="0" applyFont="1" applyFill="1" applyBorder="1" applyAlignment="1">
      <alignment horizontal="left" vertical="center" wrapText="1"/>
    </xf>
    <xf numFmtId="0" fontId="1" fillId="22" borderId="49" xfId="0" applyFont="1" applyFill="1" applyBorder="1" applyAlignment="1">
      <alignment horizontal="left" vertical="center" wrapText="1"/>
    </xf>
    <xf numFmtId="0" fontId="1" fillId="29" borderId="49" xfId="0" applyFont="1" applyFill="1" applyBorder="1" applyAlignment="1">
      <alignment vertical="center" wrapText="1"/>
    </xf>
    <xf numFmtId="0" fontId="8" fillId="16" borderId="9" xfId="0" applyFont="1" applyFill="1" applyBorder="1" applyAlignment="1">
      <alignment vertical="center" wrapText="1"/>
    </xf>
    <xf numFmtId="0" fontId="0" fillId="2" borderId="53" xfId="0" applyFill="1" applyBorder="1" applyAlignment="1">
      <alignment vertical="center" wrapText="1"/>
    </xf>
    <xf numFmtId="0" fontId="1" fillId="26" borderId="53" xfId="0" applyFont="1" applyFill="1" applyBorder="1" applyAlignment="1">
      <alignment vertical="center" wrapText="1"/>
    </xf>
    <xf numFmtId="0" fontId="0" fillId="0" borderId="53" xfId="0" applyBorder="1" applyAlignment="1">
      <alignment vertical="center" wrapText="1"/>
    </xf>
    <xf numFmtId="0" fontId="0" fillId="0" borderId="53" xfId="0" applyBorder="1" applyAlignment="1">
      <alignment vertical="top" wrapText="1"/>
    </xf>
    <xf numFmtId="0" fontId="0" fillId="2" borderId="53" xfId="0" applyFill="1" applyBorder="1" applyAlignment="1">
      <alignment vertical="top" wrapText="1"/>
    </xf>
    <xf numFmtId="0" fontId="1" fillId="25" borderId="53" xfId="0" applyFont="1" applyFill="1" applyBorder="1" applyAlignment="1">
      <alignment vertical="center" wrapText="1"/>
    </xf>
    <xf numFmtId="0" fontId="1" fillId="30" borderId="53" xfId="0" applyFont="1" applyFill="1" applyBorder="1" applyAlignment="1">
      <alignment vertical="center" wrapText="1"/>
    </xf>
    <xf numFmtId="0" fontId="1" fillId="31" borderId="53" xfId="0" applyFont="1" applyFill="1" applyBorder="1" applyAlignment="1">
      <alignment horizontal="left" vertical="center" wrapText="1"/>
    </xf>
    <xf numFmtId="0" fontId="0" fillId="2" borderId="0" xfId="0" applyFont="1" applyFill="1" applyBorder="1"/>
    <xf numFmtId="0" fontId="1" fillId="23" borderId="49" xfId="0" applyFont="1" applyFill="1" applyBorder="1" applyAlignment="1">
      <alignment vertical="center"/>
    </xf>
    <xf numFmtId="0" fontId="0" fillId="2" borderId="49" xfId="0" applyFont="1" applyFill="1" applyBorder="1" applyAlignment="1">
      <alignment vertical="top" wrapText="1"/>
    </xf>
    <xf numFmtId="0" fontId="0" fillId="0" borderId="0" xfId="0" applyFont="1" applyBorder="1" applyAlignment="1">
      <alignment vertical="center" wrapText="1"/>
    </xf>
    <xf numFmtId="0" fontId="11" fillId="2" borderId="2" xfId="0" applyFont="1" applyFill="1" applyBorder="1" applyAlignment="1">
      <alignment vertical="center" wrapText="1"/>
    </xf>
    <xf numFmtId="0" fontId="11" fillId="2" borderId="2" xfId="0" applyFont="1" applyFill="1" applyBorder="1" applyAlignment="1">
      <alignment horizontal="left" vertical="center" wrapText="1"/>
    </xf>
    <xf numFmtId="0" fontId="40" fillId="23" borderId="49" xfId="0" applyFont="1" applyFill="1" applyBorder="1" applyAlignment="1">
      <alignment vertical="center" wrapText="1"/>
    </xf>
    <xf numFmtId="0" fontId="1" fillId="2" borderId="48" xfId="0" applyFont="1" applyFill="1" applyBorder="1" applyAlignment="1">
      <alignment vertical="center"/>
    </xf>
    <xf numFmtId="0" fontId="1" fillId="2" borderId="30" xfId="16" applyFont="1" applyFill="1" applyBorder="1" applyAlignment="1">
      <alignment vertical="center" wrapText="1"/>
    </xf>
    <xf numFmtId="0" fontId="5" fillId="2" borderId="0" xfId="6" applyFill="1" applyAlignment="1" applyProtection="1">
      <alignment vertical="center"/>
    </xf>
    <xf numFmtId="0" fontId="1" fillId="2" borderId="14" xfId="16" applyFont="1" applyFill="1" applyBorder="1" applyAlignment="1">
      <alignment horizontal="left" vertical="center" wrapText="1"/>
    </xf>
    <xf numFmtId="0" fontId="0" fillId="2" borderId="49" xfId="16" applyFont="1" applyFill="1" applyBorder="1" applyAlignment="1">
      <alignment vertical="center" wrapText="1"/>
    </xf>
    <xf numFmtId="0" fontId="64" fillId="2" borderId="49" xfId="16" applyFill="1" applyBorder="1" applyAlignment="1">
      <alignment vertical="center" wrapText="1"/>
    </xf>
    <xf numFmtId="0" fontId="1" fillId="2" borderId="0" xfId="0" applyFont="1" applyFill="1" applyAlignment="1">
      <alignment vertical="top" wrapText="1"/>
    </xf>
    <xf numFmtId="0" fontId="1" fillId="2" borderId="6" xfId="16" applyFont="1" applyFill="1" applyBorder="1" applyAlignment="1">
      <alignment vertical="top" wrapText="1"/>
    </xf>
    <xf numFmtId="0" fontId="64" fillId="2" borderId="6" xfId="16" applyFill="1" applyBorder="1" applyAlignment="1">
      <alignment vertical="top" wrapText="1"/>
    </xf>
    <xf numFmtId="0" fontId="0" fillId="2" borderId="6" xfId="16" applyFont="1" applyFill="1" applyBorder="1" applyAlignment="1">
      <alignment vertical="top" wrapText="1"/>
    </xf>
    <xf numFmtId="0" fontId="8" fillId="2" borderId="37" xfId="0" applyFont="1" applyFill="1" applyBorder="1" applyAlignment="1">
      <alignment horizontal="left" vertical="center" wrapText="1"/>
    </xf>
    <xf numFmtId="0" fontId="5" fillId="2" borderId="49" xfId="6" applyFill="1" applyBorder="1" applyAlignment="1" applyProtection="1">
      <alignment vertical="center" wrapText="1"/>
    </xf>
    <xf numFmtId="0" fontId="0" fillId="2" borderId="19" xfId="0" applyFont="1" applyFill="1" applyBorder="1" applyAlignment="1">
      <alignment vertical="top" wrapText="1"/>
    </xf>
    <xf numFmtId="0" fontId="0" fillId="2" borderId="21" xfId="0" applyFont="1" applyFill="1" applyBorder="1" applyAlignment="1">
      <alignment vertical="top" wrapText="1"/>
    </xf>
    <xf numFmtId="0" fontId="9" fillId="2" borderId="49" xfId="0" applyFont="1" applyFill="1" applyBorder="1" applyAlignment="1">
      <alignment vertical="top" wrapText="1"/>
    </xf>
    <xf numFmtId="0" fontId="19" fillId="2" borderId="49" xfId="0" applyFont="1" applyFill="1" applyBorder="1" applyAlignment="1">
      <alignment horizontal="left" vertical="top" wrapText="1"/>
    </xf>
    <xf numFmtId="0" fontId="0" fillId="2" borderId="49" xfId="0" applyFill="1" applyBorder="1" applyAlignment="1">
      <alignment horizontal="left" vertical="top" wrapText="1"/>
    </xf>
    <xf numFmtId="0" fontId="9" fillId="2" borderId="37" xfId="0" applyFont="1" applyFill="1" applyBorder="1" applyAlignment="1">
      <alignment vertical="top" wrapText="1"/>
    </xf>
    <xf numFmtId="0" fontId="0" fillId="2" borderId="37" xfId="0" applyFill="1" applyBorder="1" applyAlignment="1">
      <alignment horizontal="left" vertical="top" wrapText="1"/>
    </xf>
    <xf numFmtId="0" fontId="43" fillId="2" borderId="21" xfId="0" applyFont="1" applyFill="1" applyBorder="1" applyAlignment="1">
      <alignment vertical="top" wrapText="1"/>
    </xf>
    <xf numFmtId="0" fontId="1" fillId="2" borderId="19" xfId="16" applyFont="1" applyFill="1" applyBorder="1" applyAlignment="1">
      <alignment vertical="center" wrapText="1"/>
    </xf>
    <xf numFmtId="0" fontId="5" fillId="2" borderId="30" xfId="6" applyFill="1" applyBorder="1" applyAlignment="1" applyProtection="1">
      <alignment vertical="center" wrapText="1"/>
    </xf>
    <xf numFmtId="0" fontId="0" fillId="2" borderId="6" xfId="16" applyFont="1" applyFill="1" applyBorder="1" applyAlignment="1">
      <alignment vertical="center" wrapText="1"/>
    </xf>
    <xf numFmtId="0" fontId="0" fillId="2" borderId="30" xfId="16" applyFont="1" applyFill="1" applyBorder="1" applyAlignment="1">
      <alignment vertical="top" wrapText="1"/>
    </xf>
    <xf numFmtId="0" fontId="1" fillId="2" borderId="30" xfId="16" applyFont="1" applyFill="1" applyBorder="1" applyAlignment="1">
      <alignment vertical="top" wrapText="1"/>
    </xf>
    <xf numFmtId="0" fontId="64" fillId="2" borderId="30" xfId="16" applyFill="1" applyBorder="1" applyAlignment="1">
      <alignment vertical="top" wrapText="1"/>
    </xf>
    <xf numFmtId="0" fontId="1" fillId="2" borderId="49" xfId="0" applyFont="1" applyFill="1" applyBorder="1" applyAlignment="1">
      <alignment horizontal="left" vertical="center" wrapText="1"/>
    </xf>
    <xf numFmtId="0" fontId="5" fillId="2" borderId="49" xfId="6" applyNumberFormat="1" applyFill="1" applyBorder="1" applyAlignment="1" applyProtection="1">
      <alignment vertical="center" wrapText="1"/>
    </xf>
    <xf numFmtId="0" fontId="0" fillId="2" borderId="0" xfId="0" applyFill="1" applyAlignment="1">
      <alignment vertical="top" wrapText="1"/>
    </xf>
    <xf numFmtId="0" fontId="57" fillId="2" borderId="49" xfId="0" applyFont="1" applyFill="1" applyBorder="1" applyAlignment="1">
      <alignment vertical="top" wrapText="1"/>
    </xf>
    <xf numFmtId="0" fontId="1" fillId="2" borderId="53" xfId="0" applyFont="1" applyFill="1" applyBorder="1" applyAlignment="1">
      <alignment horizontal="left" vertical="center" wrapText="1"/>
    </xf>
    <xf numFmtId="0" fontId="5" fillId="2" borderId="53" xfId="6" applyFill="1" applyBorder="1" applyAlignment="1" applyProtection="1">
      <alignment vertical="center" wrapText="1"/>
    </xf>
    <xf numFmtId="0" fontId="1" fillId="2" borderId="53" xfId="0" applyFont="1" applyFill="1" applyBorder="1" applyAlignment="1">
      <alignment vertical="center" wrapText="1"/>
    </xf>
    <xf numFmtId="0" fontId="0" fillId="2" borderId="53" xfId="0" applyFont="1" applyFill="1" applyBorder="1" applyAlignment="1">
      <alignment vertical="top" wrapText="1"/>
    </xf>
    <xf numFmtId="0" fontId="1" fillId="2" borderId="55" xfId="0" applyFont="1" applyFill="1" applyBorder="1" applyAlignment="1">
      <alignment vertical="top" wrapText="1"/>
    </xf>
    <xf numFmtId="0" fontId="70" fillId="2" borderId="49" xfId="0" applyFont="1" applyFill="1" applyBorder="1" applyAlignment="1">
      <alignment horizontal="left" vertical="center" wrapText="1"/>
    </xf>
    <xf numFmtId="0" fontId="5" fillId="2" borderId="49" xfId="6" applyFill="1" applyBorder="1" applyAlignment="1" applyProtection="1">
      <alignment horizontal="left" vertical="center" wrapText="1"/>
    </xf>
    <xf numFmtId="0" fontId="0" fillId="2" borderId="49" xfId="0" applyFill="1" applyBorder="1" applyAlignment="1">
      <alignment horizontal="left" vertical="center" wrapText="1"/>
    </xf>
    <xf numFmtId="0" fontId="8" fillId="2" borderId="49" xfId="0" applyFont="1" applyFill="1" applyBorder="1" applyAlignment="1">
      <alignment vertical="top" wrapText="1"/>
    </xf>
    <xf numFmtId="0" fontId="1" fillId="2" borderId="49" xfId="0" applyFont="1" applyFill="1" applyBorder="1" applyAlignment="1">
      <alignment horizontal="left" vertical="top" wrapText="1"/>
    </xf>
    <xf numFmtId="0" fontId="8" fillId="2" borderId="49" xfId="0" applyFont="1" applyFill="1" applyBorder="1" applyAlignment="1">
      <alignment horizontal="left" vertical="top" wrapText="1"/>
    </xf>
    <xf numFmtId="0" fontId="1" fillId="2" borderId="36" xfId="16" applyFont="1" applyFill="1" applyBorder="1" applyAlignment="1">
      <alignment vertical="center" wrapText="1"/>
    </xf>
    <xf numFmtId="0" fontId="9" fillId="2" borderId="37" xfId="0" applyFont="1" applyFill="1" applyBorder="1" applyAlignment="1">
      <alignment vertical="center" wrapText="1"/>
    </xf>
    <xf numFmtId="0" fontId="9" fillId="2" borderId="41" xfId="0" applyFont="1" applyFill="1" applyBorder="1" applyAlignment="1">
      <alignment vertical="top" wrapText="1"/>
    </xf>
    <xf numFmtId="0" fontId="8" fillId="2" borderId="37" xfId="0" applyFont="1" applyFill="1" applyBorder="1" applyAlignment="1">
      <alignment vertical="top" wrapText="1"/>
    </xf>
    <xf numFmtId="0" fontId="9" fillId="2" borderId="26" xfId="0" applyFont="1" applyFill="1" applyBorder="1" applyAlignment="1">
      <alignment vertical="top" wrapText="1"/>
    </xf>
    <xf numFmtId="0" fontId="9" fillId="2" borderId="0" xfId="0" applyFont="1" applyFill="1" applyBorder="1" applyAlignment="1">
      <alignment vertical="top" wrapText="1"/>
    </xf>
    <xf numFmtId="0" fontId="8" fillId="2" borderId="41" xfId="0" applyFont="1" applyFill="1" applyBorder="1" applyAlignment="1">
      <alignment vertical="top" wrapText="1"/>
    </xf>
    <xf numFmtId="0" fontId="1" fillId="2" borderId="49" xfId="0" applyFont="1" applyFill="1" applyBorder="1" applyAlignment="1">
      <alignment vertical="top" wrapText="1"/>
    </xf>
    <xf numFmtId="0" fontId="60" fillId="2" borderId="49" xfId="0" applyFont="1" applyFill="1" applyBorder="1" applyAlignment="1">
      <alignment vertical="top" wrapText="1"/>
    </xf>
    <xf numFmtId="0" fontId="8" fillId="2" borderId="57" xfId="0" applyFont="1" applyFill="1" applyBorder="1" applyAlignment="1">
      <alignment vertical="top" wrapText="1"/>
    </xf>
    <xf numFmtId="0" fontId="1" fillId="2" borderId="6" xfId="0" applyFont="1" applyFill="1" applyBorder="1" applyAlignment="1">
      <alignment horizontal="left" vertical="center" wrapText="1"/>
    </xf>
    <xf numFmtId="0" fontId="5" fillId="2" borderId="37" xfId="6" applyFill="1" applyBorder="1" applyAlignment="1" applyProtection="1">
      <alignment vertical="center" wrapText="1"/>
    </xf>
    <xf numFmtId="0" fontId="1" fillId="2" borderId="37" xfId="0" applyFont="1" applyFill="1" applyBorder="1" applyAlignment="1">
      <alignment vertical="center" wrapText="1"/>
    </xf>
    <xf numFmtId="0" fontId="0" fillId="2" borderId="37" xfId="0" applyFill="1" applyBorder="1" applyAlignment="1">
      <alignment vertical="center" wrapText="1"/>
    </xf>
    <xf numFmtId="0" fontId="37" fillId="2" borderId="37" xfId="6" applyFont="1" applyFill="1" applyBorder="1" applyAlignment="1" applyProtection="1">
      <alignment vertical="top" wrapText="1"/>
    </xf>
    <xf numFmtId="0" fontId="1" fillId="2" borderId="37" xfId="0" applyFont="1" applyFill="1" applyBorder="1" applyAlignment="1">
      <alignment vertical="top" wrapText="1"/>
    </xf>
    <xf numFmtId="0" fontId="0" fillId="2" borderId="37" xfId="0" applyFont="1" applyFill="1" applyBorder="1" applyAlignment="1">
      <alignment vertical="top" wrapText="1"/>
    </xf>
    <xf numFmtId="0" fontId="57" fillId="2" borderId="37" xfId="0" applyFont="1" applyFill="1" applyBorder="1" applyAlignment="1">
      <alignment vertical="top" wrapText="1"/>
    </xf>
    <xf numFmtId="0" fontId="0" fillId="2" borderId="37" xfId="0" applyFill="1" applyBorder="1" applyAlignment="1">
      <alignment vertical="top" wrapText="1"/>
    </xf>
    <xf numFmtId="0" fontId="0" fillId="2" borderId="57" xfId="0" applyFill="1" applyBorder="1" applyAlignment="1">
      <alignment vertical="top" wrapText="1"/>
    </xf>
    <xf numFmtId="0" fontId="9" fillId="2" borderId="58" xfId="0" applyFont="1" applyFill="1" applyBorder="1" applyAlignment="1">
      <alignment vertical="top" wrapText="1"/>
    </xf>
    <xf numFmtId="0" fontId="72" fillId="2" borderId="58" xfId="0" applyFont="1" applyFill="1" applyBorder="1" applyAlignment="1">
      <alignment vertical="top" wrapText="1"/>
    </xf>
    <xf numFmtId="0" fontId="74" fillId="2" borderId="57" xfId="0" applyFont="1" applyFill="1" applyBorder="1" applyAlignment="1">
      <alignment vertical="top" wrapText="1"/>
    </xf>
    <xf numFmtId="0" fontId="9" fillId="2" borderId="6" xfId="0" applyFont="1" applyFill="1" applyBorder="1" applyAlignment="1">
      <alignment vertical="top" wrapText="1"/>
    </xf>
    <xf numFmtId="0" fontId="8" fillId="2" borderId="6" xfId="0" applyFont="1" applyFill="1" applyBorder="1" applyAlignment="1">
      <alignment vertical="top" wrapText="1"/>
    </xf>
    <xf numFmtId="0" fontId="1" fillId="2" borderId="49" xfId="0" applyFont="1" applyFill="1" applyBorder="1" applyAlignment="1">
      <alignment horizontal="left" vertical="center"/>
    </xf>
    <xf numFmtId="0" fontId="5" fillId="2" borderId="49" xfId="6" applyFont="1" applyFill="1" applyBorder="1" applyAlignment="1" applyProtection="1">
      <alignment vertical="center" wrapText="1"/>
    </xf>
    <xf numFmtId="0" fontId="0" fillId="2" borderId="49" xfId="0" applyFont="1" applyFill="1" applyBorder="1" applyAlignment="1">
      <alignment vertical="center" wrapText="1"/>
    </xf>
    <xf numFmtId="0" fontId="0" fillId="2" borderId="49" xfId="0" applyFont="1" applyFill="1" applyBorder="1" applyAlignment="1">
      <alignment vertical="center"/>
    </xf>
    <xf numFmtId="0" fontId="53" fillId="2" borderId="49" xfId="0" applyFont="1" applyFill="1" applyBorder="1" applyAlignment="1">
      <alignment vertical="top" wrapText="1"/>
    </xf>
    <xf numFmtId="0" fontId="78" fillId="2" borderId="49" xfId="0" applyFont="1" applyFill="1" applyBorder="1" applyAlignment="1">
      <alignment vertical="top" wrapText="1"/>
    </xf>
    <xf numFmtId="0" fontId="0" fillId="2" borderId="56" xfId="0" applyFill="1" applyBorder="1" applyAlignment="1">
      <alignment vertical="top" wrapText="1"/>
    </xf>
    <xf numFmtId="0" fontId="1" fillId="2" borderId="30" xfId="0" applyFont="1" applyFill="1" applyBorder="1" applyAlignment="1">
      <alignment vertical="center" wrapText="1"/>
    </xf>
    <xf numFmtId="0" fontId="5" fillId="2" borderId="1" xfId="6" applyFill="1" applyBorder="1" applyAlignment="1" applyProtection="1">
      <alignment vertical="center" wrapText="1"/>
    </xf>
    <xf numFmtId="0" fontId="8" fillId="2" borderId="38" xfId="0" applyFont="1" applyFill="1" applyBorder="1" applyAlignment="1">
      <alignment horizontal="left" vertical="center" wrapText="1"/>
    </xf>
    <xf numFmtId="0" fontId="8" fillId="2" borderId="38" xfId="0" applyFont="1" applyFill="1" applyBorder="1" applyAlignment="1">
      <alignment vertical="center" wrapText="1"/>
    </xf>
    <xf numFmtId="0" fontId="36" fillId="2" borderId="37" xfId="6" applyFont="1" applyFill="1" applyBorder="1" applyAlignment="1" applyProtection="1">
      <alignment vertical="top" wrapText="1"/>
    </xf>
    <xf numFmtId="0" fontId="5" fillId="2" borderId="19" xfId="6" applyFill="1" applyBorder="1" applyAlignment="1" applyProtection="1">
      <alignment vertical="center" wrapText="1"/>
    </xf>
    <xf numFmtId="0" fontId="0" fillId="2" borderId="19" xfId="0" applyFont="1" applyFill="1" applyBorder="1" applyAlignment="1">
      <alignment vertical="center" wrapText="1"/>
    </xf>
    <xf numFmtId="0" fontId="0" fillId="2" borderId="0" xfId="0" applyFill="1" applyAlignment="1">
      <alignment vertical="top"/>
    </xf>
    <xf numFmtId="0" fontId="53" fillId="2" borderId="19" xfId="0" applyFont="1" applyFill="1" applyBorder="1" applyAlignment="1">
      <alignment vertical="top" wrapText="1"/>
    </xf>
    <xf numFmtId="0" fontId="0" fillId="2" borderId="54" xfId="0" applyFill="1" applyBorder="1" applyAlignment="1">
      <alignment vertical="top" wrapText="1"/>
    </xf>
    <xf numFmtId="0" fontId="57" fillId="2" borderId="53" xfId="0" applyFont="1" applyFill="1" applyBorder="1" applyAlignment="1">
      <alignment vertical="top" wrapText="1"/>
    </xf>
    <xf numFmtId="0" fontId="9" fillId="2" borderId="53" xfId="0" applyFont="1" applyFill="1" applyBorder="1" applyAlignment="1">
      <alignment vertical="top" wrapText="1"/>
    </xf>
    <xf numFmtId="0" fontId="8" fillId="2" borderId="53" xfId="0" applyFont="1" applyFill="1" applyBorder="1" applyAlignment="1">
      <alignment vertical="top" wrapText="1"/>
    </xf>
    <xf numFmtId="0" fontId="67" fillId="2" borderId="49" xfId="0" applyFont="1" applyFill="1" applyBorder="1" applyAlignment="1">
      <alignment horizontal="left" vertical="top" wrapText="1"/>
    </xf>
    <xf numFmtId="0" fontId="0" fillId="2" borderId="57" xfId="0" applyFill="1" applyBorder="1" applyAlignment="1">
      <alignment horizontal="left" vertical="top" wrapText="1"/>
    </xf>
    <xf numFmtId="0" fontId="1" fillId="2" borderId="6" xfId="16" applyFont="1" applyFill="1" applyBorder="1" applyAlignment="1">
      <alignment vertical="center" wrapText="1"/>
    </xf>
    <xf numFmtId="0" fontId="64" fillId="2" borderId="6" xfId="16" applyFill="1" applyBorder="1" applyAlignment="1" applyProtection="1">
      <alignment vertical="center" wrapText="1"/>
    </xf>
    <xf numFmtId="0" fontId="1" fillId="2" borderId="24" xfId="16" applyFont="1" applyFill="1" applyBorder="1" applyAlignment="1">
      <alignment vertical="center" wrapText="1"/>
    </xf>
    <xf numFmtId="0" fontId="1" fillId="2" borderId="14" xfId="16" applyFont="1" applyFill="1" applyBorder="1" applyAlignment="1">
      <alignment vertical="center" wrapText="1"/>
    </xf>
    <xf numFmtId="0" fontId="64" fillId="2" borderId="6" xfId="16" applyFill="1" applyBorder="1" applyAlignment="1">
      <alignment vertical="center" wrapText="1"/>
    </xf>
    <xf numFmtId="0" fontId="8" fillId="2" borderId="53" xfId="0" applyFont="1" applyFill="1" applyBorder="1" applyAlignment="1">
      <alignment horizontal="left" vertical="center" wrapText="1"/>
    </xf>
    <xf numFmtId="0" fontId="5" fillId="2" borderId="53" xfId="6" applyFont="1" applyFill="1" applyBorder="1" applyAlignment="1" applyProtection="1">
      <alignment vertical="center" wrapText="1"/>
    </xf>
    <xf numFmtId="0" fontId="8" fillId="2" borderId="53" xfId="0" applyFont="1" applyFill="1" applyBorder="1" applyAlignment="1">
      <alignment vertical="center" wrapText="1"/>
    </xf>
    <xf numFmtId="0" fontId="9" fillId="2" borderId="53" xfId="0" applyFont="1" applyFill="1" applyBorder="1" applyAlignment="1">
      <alignment vertical="center" wrapText="1"/>
    </xf>
    <xf numFmtId="0" fontId="5" fillId="2" borderId="43" xfId="6" applyFill="1" applyBorder="1" applyAlignment="1" applyProtection="1">
      <alignment vertical="center" wrapText="1"/>
    </xf>
    <xf numFmtId="0" fontId="8" fillId="2" borderId="45" xfId="0" applyFont="1" applyFill="1" applyBorder="1" applyAlignment="1">
      <alignment vertical="center" wrapText="1"/>
    </xf>
    <xf numFmtId="0" fontId="9" fillId="2" borderId="11" xfId="0" applyFont="1" applyFill="1" applyBorder="1" applyAlignment="1">
      <alignment vertical="top" wrapText="1"/>
    </xf>
    <xf numFmtId="0" fontId="9" fillId="2" borderId="38" xfId="0" applyFont="1" applyFill="1" applyBorder="1" applyAlignment="1">
      <alignment vertical="top" wrapText="1"/>
    </xf>
    <xf numFmtId="0" fontId="9" fillId="2" borderId="40" xfId="0" applyFont="1" applyFill="1" applyBorder="1" applyAlignment="1">
      <alignment vertical="top" wrapText="1"/>
    </xf>
    <xf numFmtId="0" fontId="8" fillId="2" borderId="26" xfId="0" applyFont="1" applyFill="1" applyBorder="1" applyAlignment="1">
      <alignment vertical="top" wrapText="1"/>
    </xf>
    <xf numFmtId="0" fontId="8" fillId="2" borderId="40" xfId="0" applyFont="1" applyFill="1" applyBorder="1" applyAlignment="1">
      <alignment vertical="top" wrapText="1"/>
    </xf>
    <xf numFmtId="0" fontId="9" fillId="2" borderId="49" xfId="0" applyFont="1" applyFill="1" applyBorder="1" applyAlignment="1">
      <alignment horizontal="left" vertical="top" wrapText="1"/>
    </xf>
    <xf numFmtId="0" fontId="5" fillId="2" borderId="41" xfId="6" applyFill="1" applyBorder="1" applyAlignment="1" applyProtection="1">
      <alignment vertical="center" wrapText="1"/>
    </xf>
    <xf numFmtId="0" fontId="8" fillId="2" borderId="44" xfId="0" applyFont="1" applyFill="1" applyBorder="1" applyAlignment="1">
      <alignment vertical="center" wrapText="1"/>
    </xf>
    <xf numFmtId="0" fontId="8" fillId="2" borderId="42" xfId="0" applyFont="1" applyFill="1" applyBorder="1" applyAlignment="1">
      <alignment vertical="top" wrapText="1"/>
    </xf>
    <xf numFmtId="0" fontId="5" fillId="2" borderId="30" xfId="6" applyFill="1" applyBorder="1" applyAlignment="1" applyProtection="1">
      <alignment horizontal="left" vertical="center" wrapText="1"/>
    </xf>
    <xf numFmtId="0" fontId="8" fillId="2" borderId="19" xfId="0" applyFont="1" applyFill="1" applyBorder="1" applyAlignment="1">
      <alignment horizontal="left" vertical="center" wrapText="1"/>
    </xf>
    <xf numFmtId="0" fontId="1" fillId="2" borderId="29" xfId="0" applyFont="1" applyFill="1" applyBorder="1" applyAlignment="1">
      <alignment horizontal="left" vertical="center" wrapText="1"/>
    </xf>
    <xf numFmtId="0" fontId="0" fillId="2" borderId="30" xfId="0" applyFill="1" applyBorder="1" applyAlignment="1">
      <alignment horizontal="left" vertical="center" wrapText="1"/>
    </xf>
    <xf numFmtId="0" fontId="1" fillId="2" borderId="30" xfId="0" applyFont="1" applyFill="1" applyBorder="1" applyAlignment="1">
      <alignment horizontal="left" vertical="top" wrapText="1"/>
    </xf>
    <xf numFmtId="0" fontId="0" fillId="2" borderId="30" xfId="0" applyFont="1" applyFill="1" applyBorder="1" applyAlignment="1">
      <alignment horizontal="left" vertical="top" wrapText="1"/>
    </xf>
    <xf numFmtId="0" fontId="0" fillId="2" borderId="28" xfId="0" applyFill="1" applyBorder="1" applyAlignment="1">
      <alignment vertical="top" wrapText="1"/>
    </xf>
    <xf numFmtId="0" fontId="0" fillId="2" borderId="33" xfId="0" applyFill="1" applyBorder="1" applyAlignment="1">
      <alignment horizontal="left" vertical="top" wrapText="1"/>
    </xf>
    <xf numFmtId="0" fontId="1" fillId="2" borderId="33" xfId="0" applyFont="1" applyFill="1" applyBorder="1" applyAlignment="1">
      <alignment horizontal="left" vertical="top" wrapText="1"/>
    </xf>
    <xf numFmtId="0" fontId="54" fillId="2" borderId="28" xfId="0" applyFont="1" applyFill="1" applyBorder="1" applyAlignment="1">
      <alignment vertical="top" wrapText="1"/>
    </xf>
    <xf numFmtId="0" fontId="0" fillId="2" borderId="28" xfId="0" applyFill="1" applyBorder="1" applyAlignment="1">
      <alignment horizontal="left" vertical="top" wrapText="1"/>
    </xf>
    <xf numFmtId="0" fontId="5" fillId="2" borderId="28" xfId="6" applyFill="1" applyBorder="1" applyAlignment="1" applyProtection="1">
      <alignment vertical="center" wrapText="1"/>
    </xf>
    <xf numFmtId="0" fontId="1" fillId="2" borderId="29" xfId="16" applyFont="1" applyFill="1" applyBorder="1" applyAlignment="1">
      <alignment vertical="center" wrapText="1"/>
    </xf>
    <xf numFmtId="0" fontId="0" fillId="2" borderId="1" xfId="16" applyFont="1" applyFill="1" applyBorder="1" applyAlignment="1">
      <alignment vertical="center" wrapText="1"/>
    </xf>
    <xf numFmtId="0" fontId="64" fillId="2" borderId="1" xfId="16" applyFill="1" applyBorder="1" applyAlignment="1">
      <alignment vertical="center" wrapText="1"/>
    </xf>
    <xf numFmtId="0" fontId="0" fillId="2" borderId="14" xfId="16" applyFont="1" applyFill="1" applyBorder="1" applyAlignment="1">
      <alignment vertical="top" wrapText="1"/>
    </xf>
    <xf numFmtId="0" fontId="1" fillId="2" borderId="28" xfId="16" applyFont="1" applyFill="1" applyBorder="1" applyAlignment="1">
      <alignment vertical="top" wrapText="1"/>
    </xf>
    <xf numFmtId="0" fontId="0" fillId="2" borderId="28" xfId="16" applyFont="1" applyFill="1" applyBorder="1" applyAlignment="1">
      <alignment vertical="top" wrapText="1"/>
    </xf>
    <xf numFmtId="0" fontId="64" fillId="2" borderId="28" xfId="16" applyFill="1" applyBorder="1" applyAlignment="1">
      <alignment vertical="top" wrapText="1"/>
    </xf>
    <xf numFmtId="0" fontId="0" fillId="2" borderId="28" xfId="16" applyFont="1" applyFill="1" applyBorder="1" applyAlignment="1">
      <alignment horizontal="left" vertical="top" wrapText="1"/>
    </xf>
    <xf numFmtId="0" fontId="0" fillId="19" borderId="53" xfId="0" applyFill="1" applyBorder="1" applyAlignment="1">
      <alignment vertical="top" wrapText="1"/>
    </xf>
    <xf numFmtId="0" fontId="11" fillId="2" borderId="2" xfId="0" applyFont="1" applyFill="1" applyBorder="1" applyAlignment="1">
      <alignment horizontal="center" vertical="center" wrapText="1"/>
    </xf>
    <xf numFmtId="0" fontId="11" fillId="2" borderId="6" xfId="0" applyFont="1" applyFill="1" applyBorder="1" applyAlignment="1">
      <alignment horizontal="center" vertical="center" wrapText="1"/>
    </xf>
    <xf numFmtId="0" fontId="11" fillId="2" borderId="2" xfId="0" applyFont="1" applyFill="1" applyBorder="1" applyAlignment="1">
      <alignment vertical="center"/>
    </xf>
    <xf numFmtId="0" fontId="11" fillId="2" borderId="6" xfId="0" applyFont="1" applyFill="1" applyBorder="1" applyAlignment="1">
      <alignment vertical="center"/>
    </xf>
    <xf numFmtId="0" fontId="11" fillId="2" borderId="2" xfId="0" applyFont="1" applyFill="1" applyBorder="1" applyAlignment="1">
      <alignment horizontal="left" vertical="center" wrapText="1"/>
    </xf>
    <xf numFmtId="0" fontId="11" fillId="2" borderId="6" xfId="0" applyFont="1" applyFill="1" applyBorder="1" applyAlignment="1">
      <alignment horizontal="left" vertical="center" wrapText="1"/>
    </xf>
    <xf numFmtId="0" fontId="12" fillId="2" borderId="2" xfId="0" applyFont="1" applyFill="1" applyBorder="1" applyAlignment="1">
      <alignment vertical="top" wrapText="1"/>
    </xf>
    <xf numFmtId="0" fontId="12" fillId="2" borderId="6" xfId="0" applyFont="1" applyFill="1" applyBorder="1" applyAlignment="1">
      <alignment vertical="top" wrapText="1"/>
    </xf>
    <xf numFmtId="0" fontId="11" fillId="2" borderId="2" xfId="0" applyFont="1" applyFill="1" applyBorder="1" applyAlignment="1">
      <alignment vertical="center" wrapText="1"/>
    </xf>
    <xf numFmtId="0" fontId="11" fillId="2" borderId="6" xfId="0" applyFont="1" applyFill="1" applyBorder="1" applyAlignment="1">
      <alignment vertical="center" wrapText="1"/>
    </xf>
    <xf numFmtId="0" fontId="24" fillId="2" borderId="2" xfId="6" applyFont="1" applyFill="1" applyBorder="1" applyAlignment="1" applyProtection="1">
      <alignment vertical="center" wrapText="1"/>
    </xf>
    <xf numFmtId="0" fontId="12" fillId="2" borderId="6" xfId="0" applyFont="1" applyFill="1" applyBorder="1" applyAlignment="1">
      <alignment vertical="center" wrapText="1"/>
    </xf>
    <xf numFmtId="0" fontId="24" fillId="2" borderId="2" xfId="6" applyFont="1" applyFill="1" applyBorder="1" applyAlignment="1" applyProtection="1">
      <alignment horizontal="left" vertical="center" wrapText="1"/>
    </xf>
    <xf numFmtId="0" fontId="24" fillId="2" borderId="6" xfId="6" applyFont="1" applyFill="1" applyBorder="1" applyAlignment="1" applyProtection="1">
      <alignment horizontal="left" vertical="center" wrapText="1"/>
    </xf>
    <xf numFmtId="0" fontId="12" fillId="2" borderId="2" xfId="0" applyFont="1" applyFill="1" applyBorder="1" applyAlignment="1">
      <alignment horizontal="left" vertical="center" wrapText="1"/>
    </xf>
    <xf numFmtId="0" fontId="12" fillId="2" borderId="6" xfId="0" applyFont="1" applyFill="1" applyBorder="1" applyAlignment="1">
      <alignment horizontal="left" vertical="center" wrapText="1"/>
    </xf>
    <xf numFmtId="0" fontId="12" fillId="2" borderId="2" xfId="0" quotePrefix="1" applyFont="1" applyFill="1" applyBorder="1" applyAlignment="1">
      <alignment vertical="top" wrapText="1"/>
    </xf>
    <xf numFmtId="0" fontId="11" fillId="2" borderId="2" xfId="0" applyFont="1" applyFill="1" applyBorder="1" applyAlignment="1">
      <alignment vertical="top" wrapText="1"/>
    </xf>
    <xf numFmtId="0" fontId="11" fillId="2" borderId="6" xfId="0" applyFont="1" applyFill="1" applyBorder="1" applyAlignment="1">
      <alignment vertical="top" wrapText="1"/>
    </xf>
    <xf numFmtId="0" fontId="12" fillId="2" borderId="2" xfId="0" applyFont="1" applyFill="1" applyBorder="1" applyAlignment="1">
      <alignment horizontal="left" vertical="top" wrapText="1"/>
    </xf>
    <xf numFmtId="0" fontId="12" fillId="2" borderId="6" xfId="0" applyFont="1" applyFill="1" applyBorder="1" applyAlignment="1">
      <alignment horizontal="left" vertical="top" wrapText="1"/>
    </xf>
    <xf numFmtId="0" fontId="24" fillId="10" borderId="23" xfId="15" applyFont="1" applyFill="1" applyBorder="1" applyAlignment="1" applyProtection="1">
      <alignment vertical="center" wrapText="1"/>
    </xf>
    <xf numFmtId="0" fontId="12" fillId="2" borderId="8" xfId="0" applyFont="1" applyFill="1" applyBorder="1" applyAlignment="1">
      <alignment vertical="center" wrapText="1"/>
    </xf>
    <xf numFmtId="0" fontId="46" fillId="2" borderId="8" xfId="0" applyFont="1" applyFill="1" applyBorder="1" applyAlignment="1"/>
    <xf numFmtId="0" fontId="46" fillId="0" borderId="8" xfId="0" applyFont="1" applyBorder="1" applyAlignment="1"/>
    <xf numFmtId="0" fontId="50" fillId="16" borderId="3" xfId="0" applyFont="1" applyFill="1" applyBorder="1" applyAlignment="1">
      <alignment horizontal="center" vertical="center" wrapText="1"/>
    </xf>
    <xf numFmtId="0" fontId="51" fillId="0" borderId="4" xfId="0" applyFont="1" applyBorder="1" applyAlignment="1">
      <alignment wrapText="1"/>
    </xf>
    <xf numFmtId="0" fontId="51" fillId="0" borderId="5" xfId="0" applyFont="1" applyBorder="1" applyAlignment="1">
      <alignment wrapText="1"/>
    </xf>
    <xf numFmtId="0" fontId="50" fillId="17" borderId="1" xfId="0" applyFont="1" applyFill="1" applyBorder="1" applyAlignment="1">
      <alignment horizontal="center" vertical="center" wrapText="1"/>
    </xf>
    <xf numFmtId="0" fontId="52" fillId="3" borderId="3" xfId="0" applyFont="1" applyFill="1" applyBorder="1" applyAlignment="1">
      <alignment vertical="center" wrapText="1"/>
    </xf>
    <xf numFmtId="0" fontId="51" fillId="0" borderId="5" xfId="0" applyFont="1" applyBorder="1" applyAlignment="1">
      <alignment vertical="center" wrapText="1"/>
    </xf>
    <xf numFmtId="0" fontId="52" fillId="19" borderId="25" xfId="0" applyFont="1" applyFill="1" applyBorder="1" applyAlignment="1">
      <alignment vertical="center" wrapText="1"/>
    </xf>
    <xf numFmtId="0" fontId="0" fillId="0" borderId="26" xfId="0" applyBorder="1" applyAlignment="1">
      <alignment vertical="center" wrapText="1"/>
    </xf>
    <xf numFmtId="0" fontId="0" fillId="0" borderId="27" xfId="0" applyBorder="1" applyAlignment="1">
      <alignment vertical="center" wrapText="1"/>
    </xf>
    <xf numFmtId="0" fontId="11" fillId="2" borderId="11" xfId="0" applyFont="1" applyFill="1" applyBorder="1" applyAlignment="1">
      <alignment vertical="center" wrapText="1"/>
    </xf>
    <xf numFmtId="0" fontId="11" fillId="2" borderId="7" xfId="0" applyFont="1" applyFill="1" applyBorder="1" applyAlignment="1">
      <alignment vertical="center" wrapText="1"/>
    </xf>
    <xf numFmtId="0" fontId="25" fillId="10" borderId="23" xfId="0" applyFont="1" applyFill="1" applyBorder="1" applyAlignment="1">
      <alignment vertical="center" wrapText="1"/>
    </xf>
    <xf numFmtId="0" fontId="11" fillId="2" borderId="8" xfId="0" applyFont="1" applyFill="1" applyBorder="1" applyAlignment="1">
      <alignment vertical="center" wrapText="1"/>
    </xf>
    <xf numFmtId="0" fontId="1" fillId="2" borderId="57" xfId="0" applyFont="1" applyFill="1" applyBorder="1" applyAlignment="1">
      <alignment vertical="center" wrapText="1"/>
    </xf>
    <xf numFmtId="0" fontId="5" fillId="2" borderId="57" xfId="6" applyFill="1" applyBorder="1" applyAlignment="1" applyProtection="1">
      <alignment vertical="center" wrapText="1"/>
    </xf>
    <xf numFmtId="0" fontId="8" fillId="2" borderId="57" xfId="0" applyFont="1" applyFill="1" applyBorder="1" applyAlignment="1">
      <alignment vertical="center" wrapText="1"/>
    </xf>
    <xf numFmtId="0" fontId="5" fillId="2" borderId="57" xfId="6" applyFont="1" applyFill="1" applyBorder="1" applyAlignment="1" applyProtection="1">
      <alignment vertical="center" wrapText="1"/>
    </xf>
  </cellXfs>
  <cellStyles count="17">
    <cellStyle name="20 % - Akzent3" xfId="16" builtinId="38"/>
    <cellStyle name="Excel Built-in Hyperlink" xfId="15"/>
    <cellStyle name="Hyperlink 2" xfId="2"/>
    <cellStyle name="Hyperlink 4" xfId="9"/>
    <cellStyle name="Hyperlink 5" xfId="10"/>
    <cellStyle name="Link" xfId="6" builtinId="8"/>
    <cellStyle name="Link 2" xfId="14"/>
    <cellStyle name="Normal 2" xfId="7"/>
    <cellStyle name="Normal 2 2" xfId="8"/>
    <cellStyle name="Standard" xfId="0" builtinId="0"/>
    <cellStyle name="Standard 2" xfId="3"/>
    <cellStyle name="Standard 2 2" xfId="4"/>
    <cellStyle name="Standard 2 2 2" xfId="12"/>
    <cellStyle name="Standard 2 3" xfId="11"/>
    <cellStyle name="Standard 3" xfId="5"/>
    <cellStyle name="Standard 3 2" xfId="13"/>
    <cellStyle name="Standard 4"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www.inntravel.co.uk/" TargetMode="External"/><Relationship Id="rId13" Type="http://schemas.openxmlformats.org/officeDocument/2006/relationships/hyperlink" Target="http://www.rondreizen.nl/" TargetMode="External"/><Relationship Id="rId18" Type="http://schemas.openxmlformats.org/officeDocument/2006/relationships/hyperlink" Target="http://www.krasbusreizen.nl/" TargetMode="External"/><Relationship Id="rId3" Type="http://schemas.openxmlformats.org/officeDocument/2006/relationships/hyperlink" Target="http://www.vbt.com/tours/lake-constance-germany-austria-switzerland/" TargetMode="External"/><Relationship Id="rId21" Type="http://schemas.openxmlformats.org/officeDocument/2006/relationships/comments" Target="../comments1.xml"/><Relationship Id="rId7" Type="http://schemas.openxmlformats.org/officeDocument/2006/relationships/hyperlink" Target="http://www.fredholidays.co.uk/" TargetMode="External"/><Relationship Id="rId12" Type="http://schemas.openxmlformats.org/officeDocument/2006/relationships/hyperlink" Target="http://www.caldana.it/" TargetMode="External"/><Relationship Id="rId17" Type="http://schemas.openxmlformats.org/officeDocument/2006/relationships/hyperlink" Target="http://www.belvilla.de/" TargetMode="External"/><Relationship Id="rId2" Type="http://schemas.openxmlformats.org/officeDocument/2006/relationships/hyperlink" Target="http://www.skyvacations.net/" TargetMode="External"/><Relationship Id="rId16" Type="http://schemas.openxmlformats.org/officeDocument/2006/relationships/hyperlink" Target="https://www.fredholidays.co.uk/Castles%20Parks%20&amp;%20Manor%20HousesChristmas%20MarketsCity%20breaks%20&amp;%20ShoppingCulture%20&amp;%20EventsUNESCOCycling%20HolidaysCustoms%20&amp;%20TraditionsSpecial%20Interest%20ToursTheme%20ParksRail%20ToursIndividual%20Travels" TargetMode="External"/><Relationship Id="rId20" Type="http://schemas.openxmlformats.org/officeDocument/2006/relationships/vmlDrawing" Target="../drawings/vmlDrawing1.vml"/><Relationship Id="rId1" Type="http://schemas.openxmlformats.org/officeDocument/2006/relationships/hyperlink" Target="http://www.imaginesuisse.ch/" TargetMode="External"/><Relationship Id="rId6" Type="http://schemas.openxmlformats.org/officeDocument/2006/relationships/hyperlink" Target="http://www.rktravelgroup.se/" TargetMode="External"/><Relationship Id="rId11" Type="http://schemas.openxmlformats.org/officeDocument/2006/relationships/hyperlink" Target="http://www.tenontours.com/" TargetMode="External"/><Relationship Id="rId5" Type="http://schemas.openxmlformats.org/officeDocument/2006/relationships/hyperlink" Target="http://www.eurobound.com/" TargetMode="External"/><Relationship Id="rId15" Type="http://schemas.openxmlformats.org/officeDocument/2006/relationships/hyperlink" Target="http://www.juniortravel.pl/" TargetMode="External"/><Relationship Id="rId10" Type="http://schemas.openxmlformats.org/officeDocument/2006/relationships/hyperlink" Target="http://www.vipalpinetours.com/" TargetMode="External"/><Relationship Id="rId19" Type="http://schemas.openxmlformats.org/officeDocument/2006/relationships/printerSettings" Target="../printerSettings/printerSettings1.bin"/><Relationship Id="rId4" Type="http://schemas.openxmlformats.org/officeDocument/2006/relationships/hyperlink" Target="http://www.tourschanteclerc.com/" TargetMode="External"/><Relationship Id="rId9" Type="http://schemas.openxmlformats.org/officeDocument/2006/relationships/hyperlink" Target="http://www.activo-travel.com/" TargetMode="External"/><Relationship Id="rId14" Type="http://schemas.openxmlformats.org/officeDocument/2006/relationships/hyperlink" Target="http://www.gyb.cp.j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EP1240"/>
  <sheetViews>
    <sheetView tabSelected="1" zoomScale="90" zoomScaleNormal="90" workbookViewId="0">
      <pane xSplit="4" ySplit="3" topLeftCell="E4" activePane="bottomRight" state="frozen"/>
      <selection pane="topRight" activeCell="D1" sqref="D1"/>
      <selection pane="bottomLeft" activeCell="A4" sqref="A4"/>
      <selection pane="bottomRight" activeCell="H4" sqref="H4"/>
    </sheetView>
  </sheetViews>
  <sheetFormatPr baseColWidth="10" defaultColWidth="11.42578125" defaultRowHeight="15"/>
  <cols>
    <col min="1" max="1" width="0.140625" style="4" customWidth="1"/>
    <col min="2" max="2" width="8.28515625" style="1" customWidth="1"/>
    <col min="3" max="3" width="5.85546875" style="1" customWidth="1"/>
    <col min="4" max="4" width="16.5703125" style="9" customWidth="1"/>
    <col min="5" max="5" width="15.7109375" style="6" customWidth="1"/>
    <col min="6" max="6" width="13.28515625" style="9" customWidth="1"/>
    <col min="7" max="7" width="8.85546875" style="9" customWidth="1"/>
    <col min="8" max="8" width="14.42578125" style="9" customWidth="1"/>
    <col min="9" max="9" width="6.7109375" style="6" customWidth="1"/>
    <col min="10" max="10" width="6" style="6" customWidth="1"/>
    <col min="11" max="11" width="4.85546875" style="6" customWidth="1"/>
    <col min="12" max="12" width="65.28515625" style="6" customWidth="1"/>
    <col min="13" max="13" width="26.42578125" style="6" customWidth="1"/>
    <col min="14" max="14" width="35.28515625" style="6" customWidth="1"/>
    <col min="15" max="15" width="17" style="6" customWidth="1"/>
    <col min="16" max="16" width="6.85546875" style="6" hidden="1" customWidth="1"/>
    <col min="17" max="17" width="35.42578125" style="6" customWidth="1"/>
    <col min="18" max="18" width="66.5703125" style="6" customWidth="1"/>
    <col min="19" max="19" width="52" style="6" customWidth="1"/>
    <col min="20" max="20" width="59.28515625" style="6" customWidth="1"/>
    <col min="21" max="21" width="98.5703125" style="9" customWidth="1"/>
    <col min="22" max="22" width="78" style="9" customWidth="1"/>
    <col min="23" max="23" width="11.42578125" style="190"/>
    <col min="24" max="40" width="11.42578125" style="191"/>
    <col min="41" max="44" width="11.42578125" style="1"/>
    <col min="45" max="16384" width="11.42578125" style="180"/>
  </cols>
  <sheetData>
    <row r="1" spans="1:76" ht="45" customHeight="1">
      <c r="A1" s="684" t="s">
        <v>152</v>
      </c>
      <c r="B1" s="685"/>
      <c r="C1" s="685"/>
      <c r="D1" s="685"/>
      <c r="E1" s="685"/>
      <c r="F1" s="685"/>
      <c r="G1" s="685"/>
      <c r="H1" s="685"/>
      <c r="I1" s="685"/>
      <c r="J1" s="685"/>
      <c r="K1" s="685"/>
      <c r="L1" s="685"/>
      <c r="M1" s="685"/>
      <c r="N1" s="685"/>
      <c r="O1" s="685"/>
      <c r="P1" s="685"/>
      <c r="Q1" s="685"/>
      <c r="R1" s="685"/>
      <c r="S1" s="685"/>
    </row>
    <row r="2" spans="1:76" s="281" customFormat="1" ht="34.5" customHeight="1">
      <c r="A2" s="277"/>
      <c r="B2" s="292"/>
      <c r="C2" s="686" t="s">
        <v>20</v>
      </c>
      <c r="D2" s="687"/>
      <c r="E2" s="687"/>
      <c r="F2" s="687"/>
      <c r="G2" s="688"/>
      <c r="H2" s="689" t="s">
        <v>3</v>
      </c>
      <c r="I2" s="689"/>
      <c r="J2" s="689"/>
      <c r="K2" s="690" t="s">
        <v>9</v>
      </c>
      <c r="L2" s="691"/>
      <c r="M2" s="692" t="s">
        <v>21</v>
      </c>
      <c r="N2" s="693"/>
      <c r="O2" s="693"/>
      <c r="P2" s="693"/>
      <c r="Q2" s="693"/>
      <c r="R2" s="693"/>
      <c r="S2" s="693"/>
      <c r="T2" s="693"/>
      <c r="U2" s="693"/>
      <c r="V2" s="694"/>
      <c r="W2" s="278"/>
      <c r="X2" s="279"/>
      <c r="Y2" s="279"/>
      <c r="Z2" s="279"/>
      <c r="AA2" s="279"/>
      <c r="AB2" s="279"/>
      <c r="AC2" s="279"/>
      <c r="AD2" s="279"/>
      <c r="AE2" s="279"/>
      <c r="AF2" s="279"/>
      <c r="AG2" s="279"/>
      <c r="AH2" s="279"/>
      <c r="AI2" s="279"/>
      <c r="AJ2" s="279"/>
      <c r="AK2" s="279"/>
      <c r="AL2" s="279"/>
      <c r="AM2" s="279"/>
      <c r="AN2" s="279"/>
      <c r="AO2" s="280"/>
      <c r="AP2" s="280"/>
      <c r="AQ2" s="280"/>
      <c r="AR2" s="280"/>
    </row>
    <row r="3" spans="1:76" s="287" customFormat="1" ht="68.25" customHeight="1">
      <c r="A3" s="282"/>
      <c r="B3" s="288" t="s">
        <v>0</v>
      </c>
      <c r="C3" s="288" t="s">
        <v>6</v>
      </c>
      <c r="D3" s="288" t="s">
        <v>360</v>
      </c>
      <c r="E3" s="289" t="s">
        <v>2</v>
      </c>
      <c r="F3" s="290" t="s">
        <v>1</v>
      </c>
      <c r="G3" s="290" t="s">
        <v>4</v>
      </c>
      <c r="H3" s="290" t="s">
        <v>5</v>
      </c>
      <c r="I3" s="283" t="s">
        <v>346</v>
      </c>
      <c r="J3" s="283" t="s">
        <v>10</v>
      </c>
      <c r="K3" s="283" t="s">
        <v>181</v>
      </c>
      <c r="L3" s="291" t="s">
        <v>14</v>
      </c>
      <c r="M3" s="291" t="s">
        <v>15</v>
      </c>
      <c r="N3" s="291" t="s">
        <v>13</v>
      </c>
      <c r="O3" s="291" t="s">
        <v>11</v>
      </c>
      <c r="P3" s="293" t="s">
        <v>22</v>
      </c>
      <c r="Q3" s="291" t="s">
        <v>12</v>
      </c>
      <c r="R3" s="291" t="s">
        <v>16</v>
      </c>
      <c r="S3" s="291" t="s">
        <v>17</v>
      </c>
      <c r="T3" s="291" t="s">
        <v>18</v>
      </c>
      <c r="U3" s="291" t="s">
        <v>7</v>
      </c>
      <c r="V3" s="291" t="s">
        <v>8</v>
      </c>
      <c r="W3" s="284"/>
      <c r="X3" s="285"/>
      <c r="Y3" s="285"/>
      <c r="Z3" s="285"/>
      <c r="AA3" s="285"/>
      <c r="AB3" s="285"/>
      <c r="AC3" s="285"/>
      <c r="AD3" s="285"/>
      <c r="AE3" s="285"/>
      <c r="AF3" s="285"/>
      <c r="AG3" s="285"/>
      <c r="AH3" s="285"/>
      <c r="AI3" s="285"/>
      <c r="AJ3" s="285"/>
      <c r="AK3" s="285"/>
      <c r="AL3" s="285"/>
      <c r="AM3" s="285"/>
      <c r="AN3" s="285"/>
      <c r="AO3" s="286"/>
      <c r="AP3" s="286"/>
      <c r="AQ3" s="286"/>
      <c r="AR3" s="286"/>
    </row>
    <row r="4" spans="1:76" s="384" customFormat="1" ht="408.75" customHeight="1">
      <c r="A4" s="494"/>
      <c r="B4" s="524" t="s">
        <v>48</v>
      </c>
      <c r="C4" s="524" t="s">
        <v>49</v>
      </c>
      <c r="D4" s="567" t="s">
        <v>334</v>
      </c>
      <c r="E4" s="568" t="s">
        <v>52</v>
      </c>
      <c r="F4" s="558" t="s">
        <v>50</v>
      </c>
      <c r="G4" s="558" t="s">
        <v>51</v>
      </c>
      <c r="H4" s="558" t="s">
        <v>335</v>
      </c>
      <c r="I4" s="569" t="s">
        <v>180</v>
      </c>
      <c r="J4" s="569" t="s">
        <v>146</v>
      </c>
      <c r="K4" s="569" t="s">
        <v>19</v>
      </c>
      <c r="L4" s="546" t="s">
        <v>383</v>
      </c>
      <c r="M4" s="570" t="s">
        <v>268</v>
      </c>
      <c r="N4" s="546" t="s">
        <v>387</v>
      </c>
      <c r="O4" s="570" t="s">
        <v>179</v>
      </c>
      <c r="P4" s="548"/>
      <c r="Q4" s="571" t="s">
        <v>169</v>
      </c>
      <c r="R4" s="546" t="s">
        <v>333</v>
      </c>
      <c r="S4" s="570" t="s">
        <v>365</v>
      </c>
      <c r="T4" s="546" t="s">
        <v>267</v>
      </c>
      <c r="U4" s="572" t="s">
        <v>357</v>
      </c>
      <c r="V4" s="486"/>
      <c r="W4" s="419"/>
      <c r="X4" s="419"/>
      <c r="Y4" s="407"/>
      <c r="Z4" s="400"/>
      <c r="AA4" s="401"/>
      <c r="AB4" s="401"/>
      <c r="AC4" s="401"/>
      <c r="AD4" s="401"/>
      <c r="AE4" s="401"/>
      <c r="AF4" s="401"/>
      <c r="AG4" s="401"/>
      <c r="AH4" s="401"/>
      <c r="AI4" s="401"/>
      <c r="AJ4" s="401"/>
      <c r="AK4" s="401"/>
      <c r="AL4" s="401"/>
      <c r="AM4" s="401"/>
      <c r="AN4" s="401"/>
      <c r="AO4" s="401"/>
      <c r="AP4" s="401"/>
      <c r="AQ4" s="401"/>
      <c r="AR4" s="418"/>
    </row>
    <row r="5" spans="1:76" s="392" customFormat="1" ht="330" customHeight="1">
      <c r="A5" s="380"/>
      <c r="B5" s="497" t="s">
        <v>37</v>
      </c>
      <c r="C5" s="497" t="s">
        <v>37</v>
      </c>
      <c r="D5" s="533" t="s">
        <v>70</v>
      </c>
      <c r="E5" s="534" t="s">
        <v>163</v>
      </c>
      <c r="F5" s="533" t="s">
        <v>71</v>
      </c>
      <c r="G5" s="533" t="s">
        <v>162</v>
      </c>
      <c r="H5" s="535"/>
      <c r="I5" s="536" t="s">
        <v>46</v>
      </c>
      <c r="J5" s="537">
        <v>2022</v>
      </c>
      <c r="K5" s="536" t="s">
        <v>19</v>
      </c>
      <c r="L5" s="538" t="s">
        <v>292</v>
      </c>
      <c r="M5" s="539" t="s">
        <v>164</v>
      </c>
      <c r="N5" s="538" t="s">
        <v>385</v>
      </c>
      <c r="O5" s="539"/>
      <c r="P5" s="540"/>
      <c r="Q5" s="539"/>
      <c r="R5" s="541" t="s">
        <v>344</v>
      </c>
      <c r="S5" s="539" t="s">
        <v>291</v>
      </c>
      <c r="T5" s="541" t="s">
        <v>345</v>
      </c>
      <c r="U5" s="540"/>
      <c r="V5" s="540"/>
      <c r="W5" s="391"/>
      <c r="X5" s="319"/>
      <c r="Y5" s="319"/>
      <c r="Z5" s="319"/>
      <c r="AA5" s="319"/>
      <c r="AB5" s="319"/>
      <c r="AC5" s="319"/>
      <c r="AD5" s="319"/>
      <c r="AE5" s="319"/>
      <c r="AF5" s="319"/>
      <c r="AG5" s="319"/>
      <c r="AH5" s="319"/>
      <c r="AI5" s="319"/>
      <c r="AJ5" s="319"/>
      <c r="AK5" s="319"/>
      <c r="AL5" s="319"/>
      <c r="AM5" s="319"/>
      <c r="AN5" s="319"/>
    </row>
    <row r="6" spans="1:76" s="483" customFormat="1" ht="408.75" customHeight="1">
      <c r="A6" s="384"/>
      <c r="B6" s="479" t="s">
        <v>73</v>
      </c>
      <c r="C6" s="479" t="s">
        <v>73</v>
      </c>
      <c r="D6" s="542" t="s">
        <v>79</v>
      </c>
      <c r="E6" s="543" t="s">
        <v>74</v>
      </c>
      <c r="F6" s="493" t="s">
        <v>75</v>
      </c>
      <c r="G6" s="493" t="s">
        <v>76</v>
      </c>
      <c r="H6" s="493" t="s">
        <v>77</v>
      </c>
      <c r="I6" s="544" t="s">
        <v>248</v>
      </c>
      <c r="J6" s="544" t="s">
        <v>167</v>
      </c>
      <c r="K6" s="545" t="s">
        <v>78</v>
      </c>
      <c r="L6" s="546" t="s">
        <v>362</v>
      </c>
      <c r="M6" s="547" t="s">
        <v>166</v>
      </c>
      <c r="N6" s="548" t="s">
        <v>384</v>
      </c>
      <c r="O6" s="549" t="s">
        <v>80</v>
      </c>
      <c r="P6" s="550"/>
      <c r="Q6" s="551" t="s">
        <v>331</v>
      </c>
      <c r="R6" s="548" t="s">
        <v>277</v>
      </c>
      <c r="S6" s="490"/>
      <c r="T6" s="548" t="s">
        <v>216</v>
      </c>
      <c r="U6" s="486" t="s">
        <v>165</v>
      </c>
      <c r="V6" s="486"/>
      <c r="W6" s="419"/>
      <c r="X6" s="419"/>
      <c r="Y6" s="480"/>
      <c r="Z6" s="481"/>
      <c r="AA6" s="481"/>
      <c r="AB6" s="481"/>
      <c r="AC6" s="481"/>
      <c r="AD6" s="481"/>
      <c r="AE6" s="481"/>
      <c r="AF6" s="481"/>
      <c r="AG6" s="481"/>
      <c r="AH6" s="481"/>
      <c r="AI6" s="481"/>
      <c r="AJ6" s="481"/>
      <c r="AK6" s="481"/>
      <c r="AL6" s="481"/>
      <c r="AM6" s="481"/>
      <c r="AN6" s="481"/>
      <c r="AO6" s="481"/>
      <c r="AP6" s="481"/>
      <c r="AQ6" s="482"/>
    </row>
    <row r="7" spans="1:76" s="490" customFormat="1" ht="395.25" customHeight="1">
      <c r="A7" s="494"/>
      <c r="B7" s="514" t="s">
        <v>24</v>
      </c>
      <c r="C7" s="514" t="s">
        <v>24</v>
      </c>
      <c r="D7" s="558" t="s">
        <v>142</v>
      </c>
      <c r="E7" s="568" t="s">
        <v>143</v>
      </c>
      <c r="F7" s="558" t="s">
        <v>144</v>
      </c>
      <c r="G7" s="558" t="s">
        <v>145</v>
      </c>
      <c r="H7" s="558" t="s">
        <v>245</v>
      </c>
      <c r="I7" s="569" t="s">
        <v>246</v>
      </c>
      <c r="J7" s="569" t="s">
        <v>146</v>
      </c>
      <c r="K7" s="569" t="s">
        <v>19</v>
      </c>
      <c r="L7" s="618" t="s">
        <v>355</v>
      </c>
      <c r="M7" s="548" t="s">
        <v>258</v>
      </c>
      <c r="N7" s="548" t="s">
        <v>306</v>
      </c>
      <c r="O7" s="548"/>
      <c r="P7" s="548"/>
      <c r="Q7" s="619" t="s">
        <v>373</v>
      </c>
      <c r="R7" s="548" t="s">
        <v>313</v>
      </c>
      <c r="S7" s="548"/>
      <c r="T7" s="548" t="s">
        <v>307</v>
      </c>
      <c r="U7" s="486" t="s">
        <v>305</v>
      </c>
      <c r="V7" s="486"/>
      <c r="W7" s="485"/>
      <c r="X7" s="486"/>
      <c r="Y7" s="487"/>
      <c r="Z7" s="488"/>
      <c r="AA7" s="488"/>
      <c r="AB7" s="488"/>
      <c r="AC7" s="488"/>
      <c r="AD7" s="488"/>
      <c r="AE7" s="488"/>
      <c r="AF7" s="488"/>
      <c r="AG7" s="488"/>
      <c r="AH7" s="488"/>
      <c r="AI7" s="488"/>
      <c r="AJ7" s="488"/>
      <c r="AK7" s="488"/>
      <c r="AL7" s="488"/>
      <c r="AM7" s="488"/>
      <c r="AN7" s="488"/>
      <c r="AO7" s="488"/>
      <c r="AP7" s="488"/>
      <c r="AQ7" s="489"/>
    </row>
    <row r="8" spans="1:76" s="478" customFormat="1" ht="408.75" customHeight="1">
      <c r="A8" s="492"/>
      <c r="B8" s="496" t="s">
        <v>23</v>
      </c>
      <c r="C8" s="496" t="s">
        <v>23</v>
      </c>
      <c r="D8" s="493" t="s">
        <v>31</v>
      </c>
      <c r="E8" s="469" t="s">
        <v>26</v>
      </c>
      <c r="F8" s="470" t="s">
        <v>25</v>
      </c>
      <c r="G8" s="470" t="s">
        <v>27</v>
      </c>
      <c r="H8" s="471" t="s">
        <v>324</v>
      </c>
      <c r="I8" s="490" t="s">
        <v>28</v>
      </c>
      <c r="J8" s="490" t="s">
        <v>32</v>
      </c>
      <c r="K8" s="490" t="s">
        <v>29</v>
      </c>
      <c r="L8" s="486" t="s">
        <v>393</v>
      </c>
      <c r="M8" s="580" t="s">
        <v>394</v>
      </c>
      <c r="N8" s="581" t="s">
        <v>318</v>
      </c>
      <c r="O8" s="546" t="s">
        <v>30</v>
      </c>
      <c r="P8" s="546"/>
      <c r="Q8" s="546"/>
      <c r="R8" s="546" t="s">
        <v>361</v>
      </c>
      <c r="S8" s="546" t="s">
        <v>395</v>
      </c>
      <c r="T8" s="546" t="s">
        <v>392</v>
      </c>
      <c r="U8" s="570" t="s">
        <v>397</v>
      </c>
      <c r="V8" s="582" t="s">
        <v>396</v>
      </c>
      <c r="W8" s="495"/>
      <c r="X8" s="192"/>
      <c r="Y8" s="192"/>
      <c r="Z8" s="192"/>
      <c r="AA8" s="192"/>
      <c r="AB8" s="192"/>
      <c r="AC8" s="192"/>
      <c r="AD8" s="192"/>
      <c r="AE8" s="192"/>
      <c r="AF8" s="192"/>
      <c r="AG8" s="192"/>
      <c r="AH8" s="192"/>
      <c r="AI8" s="192"/>
      <c r="AJ8" s="192"/>
      <c r="AK8" s="192"/>
      <c r="AL8" s="192"/>
      <c r="AM8" s="192"/>
      <c r="AN8" s="192"/>
    </row>
    <row r="9" spans="1:76" s="507" customFormat="1" ht="409.5">
      <c r="A9" s="490"/>
      <c r="B9" s="496" t="s">
        <v>23</v>
      </c>
      <c r="C9" s="496" t="s">
        <v>23</v>
      </c>
      <c r="D9" s="699" t="s">
        <v>101</v>
      </c>
      <c r="E9" s="700" t="s">
        <v>102</v>
      </c>
      <c r="F9" s="699" t="s">
        <v>103</v>
      </c>
      <c r="G9" s="493" t="s">
        <v>104</v>
      </c>
      <c r="H9" s="493" t="s">
        <v>105</v>
      </c>
      <c r="I9" s="490" t="s">
        <v>187</v>
      </c>
      <c r="J9" s="490" t="s">
        <v>188</v>
      </c>
      <c r="K9" s="499" t="s">
        <v>19</v>
      </c>
      <c r="L9" s="500" t="s">
        <v>381</v>
      </c>
      <c r="M9" s="501" t="s">
        <v>354</v>
      </c>
      <c r="N9" s="502" t="s">
        <v>189</v>
      </c>
      <c r="O9" s="593" t="s">
        <v>106</v>
      </c>
      <c r="P9" s="594"/>
      <c r="Q9" s="504" t="s">
        <v>320</v>
      </c>
      <c r="R9" s="505" t="s">
        <v>377</v>
      </c>
      <c r="S9" s="506" t="s">
        <v>359</v>
      </c>
      <c r="T9" s="505" t="s">
        <v>378</v>
      </c>
      <c r="U9" s="595" t="s">
        <v>379</v>
      </c>
      <c r="V9" s="595" t="s">
        <v>380</v>
      </c>
    </row>
    <row r="10" spans="1:76" s="392" customFormat="1" ht="228" customHeight="1">
      <c r="A10" s="379"/>
      <c r="B10" s="389" t="s">
        <v>53</v>
      </c>
      <c r="C10" s="389" t="s">
        <v>33</v>
      </c>
      <c r="D10" s="552" t="s">
        <v>287</v>
      </c>
      <c r="E10" s="553" t="s">
        <v>34</v>
      </c>
      <c r="F10" s="552" t="s">
        <v>36</v>
      </c>
      <c r="G10" s="552" t="s">
        <v>35</v>
      </c>
      <c r="H10" s="533"/>
      <c r="I10" s="554" t="s">
        <v>140</v>
      </c>
      <c r="J10" s="554" t="s">
        <v>87</v>
      </c>
      <c r="K10" s="554" t="s">
        <v>19</v>
      </c>
      <c r="L10" s="555" t="s">
        <v>343</v>
      </c>
      <c r="M10" s="556" t="s">
        <v>282</v>
      </c>
      <c r="N10" s="555" t="s">
        <v>386</v>
      </c>
      <c r="O10" s="555" t="s">
        <v>39</v>
      </c>
      <c r="P10" s="557"/>
      <c r="Q10" s="556" t="s">
        <v>161</v>
      </c>
      <c r="R10" s="555" t="s">
        <v>289</v>
      </c>
      <c r="S10" s="555"/>
      <c r="T10" s="555" t="s">
        <v>290</v>
      </c>
      <c r="U10" s="541" t="s">
        <v>288</v>
      </c>
      <c r="V10" s="540"/>
      <c r="W10" s="391"/>
      <c r="X10" s="319"/>
      <c r="Y10" s="319"/>
      <c r="Z10" s="319"/>
      <c r="AA10" s="319"/>
      <c r="AB10" s="319"/>
      <c r="AC10" s="319"/>
      <c r="AD10" s="319"/>
      <c r="AE10" s="319"/>
      <c r="AF10" s="319"/>
      <c r="AG10" s="319"/>
      <c r="AH10" s="319"/>
      <c r="AI10" s="319"/>
      <c r="AJ10" s="319"/>
      <c r="AK10" s="319"/>
      <c r="AL10" s="319"/>
      <c r="AM10" s="319"/>
      <c r="AN10" s="319"/>
    </row>
    <row r="11" spans="1:76" s="490" customFormat="1" ht="306" customHeight="1">
      <c r="A11" s="484"/>
      <c r="B11" s="491" t="s">
        <v>24</v>
      </c>
      <c r="C11" s="491" t="s">
        <v>24</v>
      </c>
      <c r="D11" s="558" t="s">
        <v>81</v>
      </c>
      <c r="E11" s="559" t="s">
        <v>82</v>
      </c>
      <c r="F11" s="492" t="s">
        <v>84</v>
      </c>
      <c r="G11" s="492" t="s">
        <v>85</v>
      </c>
      <c r="H11" s="493" t="s">
        <v>382</v>
      </c>
      <c r="I11" s="490" t="s">
        <v>247</v>
      </c>
      <c r="J11" s="490" t="s">
        <v>83</v>
      </c>
      <c r="K11" s="490" t="s">
        <v>19</v>
      </c>
      <c r="L11" s="560" t="s">
        <v>178</v>
      </c>
      <c r="M11" s="527" t="s">
        <v>270</v>
      </c>
      <c r="N11" s="527" t="s">
        <v>269</v>
      </c>
      <c r="O11" s="561" t="s">
        <v>168</v>
      </c>
      <c r="P11" s="486"/>
      <c r="Q11" s="527" t="s">
        <v>364</v>
      </c>
      <c r="R11" s="527" t="s">
        <v>294</v>
      </c>
      <c r="S11" s="527"/>
      <c r="T11" s="486" t="s">
        <v>295</v>
      </c>
      <c r="U11" s="486"/>
      <c r="V11" s="486"/>
      <c r="W11" s="485"/>
      <c r="X11" s="486"/>
      <c r="Y11" s="487"/>
      <c r="Z11" s="488"/>
      <c r="AA11" s="488"/>
      <c r="AB11" s="488"/>
      <c r="AC11" s="488"/>
      <c r="AD11" s="488"/>
      <c r="AE11" s="488"/>
      <c r="AF11" s="488"/>
      <c r="AG11" s="488"/>
      <c r="AH11" s="488"/>
      <c r="AI11" s="488"/>
      <c r="AJ11" s="488"/>
      <c r="AK11" s="488"/>
      <c r="AL11" s="488"/>
      <c r="AM11" s="488"/>
      <c r="AN11" s="488"/>
      <c r="AO11" s="488"/>
      <c r="AP11" s="488"/>
      <c r="AQ11" s="489"/>
    </row>
    <row r="12" spans="1:76" s="519" customFormat="1" ht="409.5">
      <c r="A12" s="517"/>
      <c r="B12" s="518" t="s">
        <v>41</v>
      </c>
      <c r="C12" s="518" t="s">
        <v>41</v>
      </c>
      <c r="D12" s="562" t="s">
        <v>170</v>
      </c>
      <c r="E12" s="563" t="s">
        <v>171</v>
      </c>
      <c r="F12" s="564" t="s">
        <v>172</v>
      </c>
      <c r="G12" s="564" t="s">
        <v>173</v>
      </c>
      <c r="H12" s="564" t="s">
        <v>174</v>
      </c>
      <c r="I12" s="517" t="s">
        <v>175</v>
      </c>
      <c r="J12" s="517" t="s">
        <v>123</v>
      </c>
      <c r="K12" s="517" t="s">
        <v>19</v>
      </c>
      <c r="L12" s="565" t="s">
        <v>356</v>
      </c>
      <c r="M12" s="565" t="s">
        <v>220</v>
      </c>
      <c r="N12" s="565" t="s">
        <v>176</v>
      </c>
      <c r="O12" s="521" t="s">
        <v>177</v>
      </c>
      <c r="P12" s="521"/>
      <c r="Q12" s="566" t="s">
        <v>332</v>
      </c>
      <c r="R12" s="565" t="s">
        <v>218</v>
      </c>
      <c r="S12" s="521" t="s">
        <v>217</v>
      </c>
      <c r="T12" s="565" t="s">
        <v>219</v>
      </c>
      <c r="U12" s="521"/>
      <c r="V12" s="521" t="s">
        <v>311</v>
      </c>
      <c r="W12" s="520"/>
      <c r="X12" s="520"/>
      <c r="Y12" s="480"/>
      <c r="Z12" s="481"/>
      <c r="AA12" s="481"/>
      <c r="AB12" s="481"/>
      <c r="AC12" s="481"/>
      <c r="AD12" s="481"/>
      <c r="AE12" s="481"/>
      <c r="AF12" s="481"/>
      <c r="AG12" s="481"/>
      <c r="AH12" s="481"/>
      <c r="AI12" s="481"/>
      <c r="AJ12" s="481"/>
      <c r="AK12" s="481"/>
      <c r="AL12" s="481"/>
      <c r="AM12" s="481"/>
      <c r="AN12" s="481"/>
      <c r="AO12" s="481"/>
      <c r="AP12" s="481"/>
      <c r="AQ12" s="481"/>
      <c r="AR12" s="481"/>
      <c r="AS12" s="481"/>
      <c r="AT12" s="481"/>
      <c r="AU12" s="481"/>
      <c r="AV12" s="481"/>
      <c r="AW12" s="481"/>
      <c r="AX12" s="481"/>
      <c r="AY12" s="481"/>
      <c r="AZ12" s="481"/>
      <c r="BA12" s="481"/>
      <c r="BB12" s="481"/>
      <c r="BC12" s="481"/>
      <c r="BD12" s="481"/>
      <c r="BE12" s="481"/>
      <c r="BF12" s="481"/>
      <c r="BG12" s="481"/>
      <c r="BH12" s="481"/>
      <c r="BI12" s="481"/>
      <c r="BJ12" s="481"/>
      <c r="BK12" s="481"/>
      <c r="BL12" s="481"/>
      <c r="BM12" s="481"/>
      <c r="BN12" s="481"/>
      <c r="BO12" s="481"/>
      <c r="BP12" s="481"/>
      <c r="BQ12" s="481"/>
      <c r="BR12" s="481"/>
      <c r="BS12" s="481"/>
      <c r="BT12" s="481"/>
      <c r="BU12" s="481"/>
      <c r="BV12" s="481"/>
      <c r="BW12" s="481"/>
      <c r="BX12" s="481"/>
    </row>
    <row r="13" spans="1:76" s="392" customFormat="1" ht="285" customHeight="1">
      <c r="A13" s="383"/>
      <c r="B13" s="531" t="s">
        <v>182</v>
      </c>
      <c r="C13" s="493" t="s">
        <v>40</v>
      </c>
      <c r="D13" s="573" t="s">
        <v>88</v>
      </c>
      <c r="E13" s="543" t="s">
        <v>91</v>
      </c>
      <c r="F13" s="323" t="s">
        <v>89</v>
      </c>
      <c r="G13" s="323" t="s">
        <v>90</v>
      </c>
      <c r="H13" s="493" t="s">
        <v>92</v>
      </c>
      <c r="I13" s="574" t="s">
        <v>93</v>
      </c>
      <c r="J13" s="574" t="s">
        <v>94</v>
      </c>
      <c r="K13" s="574" t="s">
        <v>19</v>
      </c>
      <c r="L13" s="546" t="s">
        <v>279</v>
      </c>
      <c r="M13" s="486" t="s">
        <v>347</v>
      </c>
      <c r="N13" s="486" t="s">
        <v>234</v>
      </c>
      <c r="O13" s="570"/>
      <c r="P13" s="575"/>
      <c r="Q13" s="576" t="s">
        <v>183</v>
      </c>
      <c r="R13" s="577" t="s">
        <v>280</v>
      </c>
      <c r="S13" s="503"/>
      <c r="T13" s="578" t="s">
        <v>281</v>
      </c>
      <c r="U13" s="579" t="s">
        <v>336</v>
      </c>
      <c r="V13" s="576"/>
      <c r="W13" s="319"/>
      <c r="X13" s="319"/>
      <c r="Y13" s="319"/>
      <c r="Z13" s="319"/>
      <c r="AA13" s="319"/>
      <c r="AB13" s="319"/>
      <c r="AC13" s="319"/>
      <c r="AD13" s="319"/>
      <c r="AE13" s="319"/>
      <c r="AF13" s="319"/>
      <c r="AG13" s="319"/>
      <c r="AH13" s="319"/>
      <c r="AI13" s="319"/>
      <c r="AJ13" s="319"/>
      <c r="AK13" s="319"/>
      <c r="AL13" s="319"/>
      <c r="AM13" s="319"/>
      <c r="AN13" s="319"/>
    </row>
    <row r="14" spans="1:76" s="382" customFormat="1" ht="334.5" customHeight="1">
      <c r="B14" s="491" t="s">
        <v>24</v>
      </c>
      <c r="C14" s="491" t="s">
        <v>24</v>
      </c>
      <c r="D14" s="583" t="s">
        <v>95</v>
      </c>
      <c r="E14" s="584" t="s">
        <v>45</v>
      </c>
      <c r="F14" s="585" t="s">
        <v>326</v>
      </c>
      <c r="G14" s="585" t="s">
        <v>327</v>
      </c>
      <c r="H14" s="585" t="s">
        <v>128</v>
      </c>
      <c r="I14" s="586" t="s">
        <v>97</v>
      </c>
      <c r="J14" s="586" t="s">
        <v>96</v>
      </c>
      <c r="K14" s="586" t="s">
        <v>19</v>
      </c>
      <c r="L14" s="587" t="s">
        <v>325</v>
      </c>
      <c r="M14" s="588" t="s">
        <v>273</v>
      </c>
      <c r="N14" s="589" t="s">
        <v>274</v>
      </c>
      <c r="O14" s="590" t="s">
        <v>272</v>
      </c>
      <c r="P14" s="591"/>
      <c r="Q14" s="592" t="s">
        <v>372</v>
      </c>
      <c r="R14" s="588" t="s">
        <v>271</v>
      </c>
      <c r="S14" s="591" t="s">
        <v>293</v>
      </c>
      <c r="T14" s="591" t="s">
        <v>275</v>
      </c>
      <c r="U14" s="589" t="s">
        <v>358</v>
      </c>
      <c r="V14" s="591" t="s">
        <v>276</v>
      </c>
      <c r="W14" s="399"/>
      <c r="X14" s="399"/>
      <c r="Y14" s="398"/>
      <c r="Z14" s="400"/>
      <c r="AA14" s="401"/>
      <c r="AB14" s="401"/>
      <c r="AC14" s="401"/>
      <c r="AD14" s="401"/>
      <c r="AE14" s="401"/>
      <c r="AF14" s="401"/>
      <c r="AG14" s="401"/>
      <c r="AH14" s="401"/>
      <c r="AI14" s="401"/>
      <c r="AJ14" s="401"/>
      <c r="AK14" s="401"/>
      <c r="AL14" s="401"/>
      <c r="AM14" s="401"/>
      <c r="AN14" s="401"/>
      <c r="AO14" s="401"/>
      <c r="AP14" s="401"/>
      <c r="AQ14" s="401"/>
      <c r="AR14" s="402"/>
    </row>
    <row r="16" spans="1:76" s="478" customFormat="1" ht="233.25" customHeight="1">
      <c r="A16" s="508"/>
      <c r="B16" s="511" t="s">
        <v>41</v>
      </c>
      <c r="C16" s="511" t="s">
        <v>41</v>
      </c>
      <c r="D16" s="701" t="s">
        <v>107</v>
      </c>
      <c r="E16" s="702" t="s">
        <v>108</v>
      </c>
      <c r="F16" s="701" t="s">
        <v>109</v>
      </c>
      <c r="G16" s="509" t="s">
        <v>110</v>
      </c>
      <c r="H16" s="509"/>
      <c r="I16" s="508" t="s">
        <v>111</v>
      </c>
      <c r="J16" s="508">
        <v>2017</v>
      </c>
      <c r="K16" s="508" t="s">
        <v>112</v>
      </c>
      <c r="L16" s="486" t="s">
        <v>348</v>
      </c>
      <c r="M16" s="486" t="s">
        <v>113</v>
      </c>
      <c r="N16" s="486" t="s">
        <v>222</v>
      </c>
      <c r="O16" s="596"/>
      <c r="P16" s="596"/>
      <c r="Q16" s="596" t="s">
        <v>223</v>
      </c>
      <c r="R16" s="596" t="s">
        <v>190</v>
      </c>
      <c r="S16" s="596"/>
      <c r="T16" s="596" t="s">
        <v>221</v>
      </c>
      <c r="U16" s="597" t="s">
        <v>114</v>
      </c>
      <c r="V16" s="597"/>
      <c r="W16" s="318"/>
      <c r="X16" s="192"/>
      <c r="Y16" s="192"/>
      <c r="Z16" s="192"/>
      <c r="AA16" s="192"/>
      <c r="AB16" s="192"/>
      <c r="AC16" s="192"/>
      <c r="AD16" s="192"/>
      <c r="AE16" s="192"/>
      <c r="AF16" s="192"/>
      <c r="AG16" s="192"/>
      <c r="AH16" s="192"/>
      <c r="AI16" s="192"/>
      <c r="AJ16" s="192"/>
      <c r="AK16" s="192"/>
      <c r="AL16" s="192"/>
      <c r="AM16" s="192"/>
      <c r="AN16" s="192"/>
    </row>
    <row r="17" spans="1:76" s="528" customFormat="1" ht="295.5" customHeight="1">
      <c r="A17" s="525"/>
      <c r="B17" s="526" t="s">
        <v>115</v>
      </c>
      <c r="C17" s="532" t="s">
        <v>38</v>
      </c>
      <c r="D17" s="598" t="s">
        <v>116</v>
      </c>
      <c r="E17" s="599" t="s">
        <v>117</v>
      </c>
      <c r="F17" s="493" t="s">
        <v>118</v>
      </c>
      <c r="G17" s="493" t="s">
        <v>205</v>
      </c>
      <c r="H17" s="493"/>
      <c r="I17" s="600" t="s">
        <v>140</v>
      </c>
      <c r="J17" s="600" t="s">
        <v>141</v>
      </c>
      <c r="K17" s="601" t="s">
        <v>19</v>
      </c>
      <c r="L17" s="538" t="s">
        <v>315</v>
      </c>
      <c r="M17" s="580" t="s">
        <v>206</v>
      </c>
      <c r="N17" s="527" t="s">
        <v>207</v>
      </c>
      <c r="O17" s="527"/>
      <c r="P17" s="527"/>
      <c r="Q17" s="527" t="s">
        <v>312</v>
      </c>
      <c r="R17" s="527" t="s">
        <v>314</v>
      </c>
      <c r="S17" s="527" t="s">
        <v>367</v>
      </c>
      <c r="T17" s="602" t="s">
        <v>316</v>
      </c>
      <c r="U17" s="527"/>
      <c r="V17" s="527"/>
      <c r="W17" s="510"/>
      <c r="X17" s="527"/>
    </row>
    <row r="18" spans="1:76" s="490" customFormat="1" ht="330" customHeight="1">
      <c r="B18" s="491" t="s">
        <v>24</v>
      </c>
      <c r="C18" s="491" t="s">
        <v>24</v>
      </c>
      <c r="D18" s="558" t="s">
        <v>119</v>
      </c>
      <c r="E18" s="543" t="s">
        <v>120</v>
      </c>
      <c r="F18" s="493" t="s">
        <v>121</v>
      </c>
      <c r="G18" s="493" t="s">
        <v>122</v>
      </c>
      <c r="H18" s="493" t="s">
        <v>259</v>
      </c>
      <c r="I18" s="490" t="s">
        <v>93</v>
      </c>
      <c r="J18" s="490" t="s">
        <v>123</v>
      </c>
      <c r="K18" s="490" t="s">
        <v>124</v>
      </c>
      <c r="L18" s="486" t="s">
        <v>399</v>
      </c>
      <c r="M18" s="527" t="s">
        <v>125</v>
      </c>
      <c r="N18" s="538" t="s">
        <v>389</v>
      </c>
      <c r="O18" s="486"/>
      <c r="Q18" s="486" t="s">
        <v>388</v>
      </c>
      <c r="R18" s="603" t="s">
        <v>337</v>
      </c>
      <c r="S18" s="604" t="s">
        <v>366</v>
      </c>
      <c r="T18" s="486" t="s">
        <v>390</v>
      </c>
      <c r="U18" s="609" t="s">
        <v>391</v>
      </c>
      <c r="V18" s="486"/>
      <c r="W18" s="485"/>
      <c r="X18" s="486"/>
      <c r="Y18" s="487"/>
      <c r="Z18" s="488"/>
      <c r="AA18" s="488"/>
      <c r="AB18" s="488"/>
      <c r="AC18" s="488"/>
      <c r="AD18" s="488"/>
      <c r="AE18" s="488"/>
      <c r="AF18" s="488"/>
      <c r="AG18" s="488"/>
      <c r="AH18" s="488"/>
      <c r="AI18" s="488"/>
      <c r="AJ18" s="488"/>
      <c r="AK18" s="488"/>
      <c r="AL18" s="488"/>
      <c r="AM18" s="488"/>
      <c r="AN18" s="488"/>
      <c r="AO18" s="488"/>
      <c r="AP18" s="488"/>
      <c r="AQ18" s="489"/>
    </row>
    <row r="19" spans="1:76" s="392" customFormat="1" ht="184.5" customHeight="1">
      <c r="A19" s="379"/>
      <c r="B19" s="496" t="s">
        <v>23</v>
      </c>
      <c r="C19" s="496" t="s">
        <v>23</v>
      </c>
      <c r="D19" s="605" t="s">
        <v>212</v>
      </c>
      <c r="E19" s="606" t="s">
        <v>211</v>
      </c>
      <c r="F19" s="323" t="s">
        <v>126</v>
      </c>
      <c r="G19" s="323" t="s">
        <v>127</v>
      </c>
      <c r="H19" s="322"/>
      <c r="I19" s="315" t="s">
        <v>46</v>
      </c>
      <c r="J19" s="315">
        <v>2022</v>
      </c>
      <c r="K19" s="315" t="s">
        <v>19</v>
      </c>
      <c r="L19" s="316" t="s">
        <v>398</v>
      </c>
      <c r="M19" s="317" t="s">
        <v>321</v>
      </c>
      <c r="N19" s="317" t="s">
        <v>213</v>
      </c>
      <c r="O19" s="316"/>
      <c r="P19" s="316"/>
      <c r="Q19" s="316" t="s">
        <v>363</v>
      </c>
      <c r="R19" s="541" t="s">
        <v>285</v>
      </c>
      <c r="S19" s="541" t="s">
        <v>368</v>
      </c>
      <c r="T19" s="591" t="s">
        <v>369</v>
      </c>
      <c r="U19" s="317" t="s">
        <v>278</v>
      </c>
      <c r="V19" s="317"/>
      <c r="W19" s="391"/>
      <c r="X19" s="319"/>
      <c r="Y19" s="319"/>
      <c r="Z19" s="319"/>
      <c r="AA19" s="319"/>
      <c r="AB19" s="319"/>
      <c r="AC19" s="319"/>
      <c r="AD19" s="319"/>
      <c r="AE19" s="319"/>
      <c r="AF19" s="319"/>
      <c r="AG19" s="319"/>
      <c r="AH19" s="319"/>
      <c r="AI19" s="319"/>
      <c r="AJ19" s="319"/>
      <c r="AK19" s="319"/>
      <c r="AL19" s="319"/>
      <c r="AM19" s="319"/>
      <c r="AN19" s="319"/>
    </row>
    <row r="20" spans="1:76" s="392" customFormat="1" ht="198.75" customHeight="1">
      <c r="A20" s="385"/>
      <c r="B20" s="491" t="s">
        <v>24</v>
      </c>
      <c r="C20" s="498" t="s">
        <v>210</v>
      </c>
      <c r="D20" s="585" t="s">
        <v>129</v>
      </c>
      <c r="E20" s="584" t="s">
        <v>131</v>
      </c>
      <c r="F20" s="607" t="s">
        <v>132</v>
      </c>
      <c r="G20" s="608" t="s">
        <v>133</v>
      </c>
      <c r="H20" s="585" t="s">
        <v>130</v>
      </c>
      <c r="I20" s="586" t="s">
        <v>46</v>
      </c>
      <c r="J20" s="586">
        <v>2022</v>
      </c>
      <c r="K20" s="586" t="s">
        <v>19</v>
      </c>
      <c r="L20" s="589" t="s">
        <v>298</v>
      </c>
      <c r="M20" s="589" t="s">
        <v>208</v>
      </c>
      <c r="N20" s="560" t="s">
        <v>296</v>
      </c>
      <c r="O20" s="590" t="s">
        <v>209</v>
      </c>
      <c r="P20" s="549"/>
      <c r="Q20" s="589" t="s">
        <v>297</v>
      </c>
      <c r="R20" s="591" t="s">
        <v>301</v>
      </c>
      <c r="S20" s="591" t="s">
        <v>299</v>
      </c>
      <c r="T20" s="591" t="s">
        <v>300</v>
      </c>
      <c r="U20" s="609" t="s">
        <v>308</v>
      </c>
      <c r="V20" s="576"/>
      <c r="W20" s="391"/>
      <c r="X20" s="319"/>
      <c r="Y20" s="319"/>
      <c r="Z20" s="319"/>
      <c r="AA20" s="319"/>
      <c r="AB20" s="319"/>
      <c r="AC20" s="319"/>
      <c r="AD20" s="319"/>
      <c r="AE20" s="319"/>
      <c r="AF20" s="319"/>
      <c r="AG20" s="319"/>
      <c r="AH20" s="319"/>
      <c r="AI20" s="319"/>
      <c r="AJ20" s="319"/>
      <c r="AK20" s="319"/>
      <c r="AL20" s="319"/>
      <c r="AM20" s="319"/>
      <c r="AN20" s="319"/>
    </row>
    <row r="21" spans="1:76" s="426" customFormat="1" ht="245.25" customHeight="1">
      <c r="A21" s="382"/>
      <c r="B21" s="512" t="s">
        <v>135</v>
      </c>
      <c r="C21" s="512" t="s">
        <v>135</v>
      </c>
      <c r="D21" s="585" t="s">
        <v>134</v>
      </c>
      <c r="E21" s="610"/>
      <c r="F21" s="470" t="s">
        <v>136</v>
      </c>
      <c r="G21" s="470" t="s">
        <v>137</v>
      </c>
      <c r="H21" s="471"/>
      <c r="I21" s="611" t="s">
        <v>46</v>
      </c>
      <c r="J21" s="611">
        <v>2022</v>
      </c>
      <c r="K21" s="611" t="s">
        <v>19</v>
      </c>
      <c r="L21" s="544" t="s">
        <v>319</v>
      </c>
      <c r="M21" s="506" t="s">
        <v>235</v>
      </c>
      <c r="N21" s="544" t="s">
        <v>138</v>
      </c>
      <c r="O21" s="612"/>
      <c r="P21" s="544"/>
      <c r="Q21" s="588" t="s">
        <v>236</v>
      </c>
      <c r="R21" s="506" t="s">
        <v>323</v>
      </c>
      <c r="S21" s="544" t="s">
        <v>370</v>
      </c>
      <c r="T21" s="613" t="s">
        <v>322</v>
      </c>
      <c r="U21" s="591"/>
      <c r="V21" s="591"/>
      <c r="W21" s="408"/>
      <c r="X21" s="398"/>
      <c r="Y21" s="408"/>
      <c r="Z21" s="425"/>
      <c r="AB21" s="425"/>
      <c r="AC21" s="425"/>
      <c r="AD21" s="425"/>
      <c r="AE21" s="425"/>
      <c r="AF21" s="425"/>
      <c r="AG21" s="425"/>
      <c r="AH21" s="425"/>
      <c r="AI21" s="425"/>
      <c r="AJ21" s="425"/>
      <c r="AK21" s="425"/>
      <c r="AL21" s="425"/>
      <c r="AM21" s="425"/>
      <c r="AN21" s="425"/>
      <c r="AO21" s="425"/>
      <c r="AP21" s="425"/>
      <c r="AQ21" s="425"/>
      <c r="AR21" s="425"/>
      <c r="AS21" s="425"/>
    </row>
    <row r="22" spans="1:76" s="519" customFormat="1" ht="289.5" customHeight="1">
      <c r="A22" s="517"/>
      <c r="B22" s="518" t="s">
        <v>41</v>
      </c>
      <c r="C22" s="518" t="s">
        <v>41</v>
      </c>
      <c r="D22" s="562" t="s">
        <v>191</v>
      </c>
      <c r="E22" s="563" t="s">
        <v>192</v>
      </c>
      <c r="F22" s="564" t="s">
        <v>193</v>
      </c>
      <c r="G22" s="564" t="s">
        <v>194</v>
      </c>
      <c r="H22" s="564" t="s">
        <v>195</v>
      </c>
      <c r="I22" s="517" t="s">
        <v>200</v>
      </c>
      <c r="J22" s="517" t="s">
        <v>199</v>
      </c>
      <c r="K22" s="517" t="s">
        <v>198</v>
      </c>
      <c r="L22" s="614" t="s">
        <v>310</v>
      </c>
      <c r="M22" s="565" t="s">
        <v>196</v>
      </c>
      <c r="N22" s="565" t="s">
        <v>202</v>
      </c>
      <c r="O22" s="615" t="s">
        <v>201</v>
      </c>
      <c r="P22" s="521"/>
      <c r="Q22" s="565" t="s">
        <v>203</v>
      </c>
      <c r="R22" s="616" t="s">
        <v>204</v>
      </c>
      <c r="S22" s="521"/>
      <c r="T22" s="521" t="s">
        <v>224</v>
      </c>
      <c r="U22" s="521"/>
      <c r="V22" s="617" t="s">
        <v>197</v>
      </c>
      <c r="W22" s="520"/>
      <c r="X22" s="520"/>
      <c r="Y22" s="480"/>
      <c r="Z22" s="481"/>
      <c r="AA22" s="481"/>
      <c r="AB22" s="481"/>
      <c r="AC22" s="481"/>
      <c r="AD22" s="481"/>
      <c r="AE22" s="481"/>
      <c r="AF22" s="481"/>
      <c r="AG22" s="481"/>
      <c r="AH22" s="481"/>
      <c r="AI22" s="481"/>
      <c r="AJ22" s="481"/>
      <c r="AK22" s="481"/>
      <c r="AL22" s="481"/>
      <c r="AM22" s="481"/>
      <c r="AN22" s="481"/>
      <c r="AO22" s="481"/>
      <c r="AP22" s="481"/>
      <c r="AQ22" s="481"/>
      <c r="AR22" s="481"/>
      <c r="AS22" s="481"/>
      <c r="AT22" s="481"/>
      <c r="AU22" s="481"/>
      <c r="AV22" s="481"/>
      <c r="AW22" s="481"/>
      <c r="AX22" s="481"/>
      <c r="AY22" s="481"/>
      <c r="AZ22" s="481"/>
      <c r="BA22" s="481"/>
      <c r="BB22" s="481"/>
      <c r="BC22" s="481"/>
      <c r="BD22" s="481"/>
      <c r="BE22" s="481"/>
      <c r="BF22" s="481"/>
      <c r="BG22" s="481"/>
      <c r="BH22" s="481"/>
      <c r="BI22" s="481"/>
      <c r="BJ22" s="481"/>
      <c r="BK22" s="481"/>
      <c r="BL22" s="481"/>
      <c r="BM22" s="481"/>
      <c r="BN22" s="481"/>
      <c r="BO22" s="481"/>
      <c r="BP22" s="481"/>
      <c r="BQ22" s="481"/>
      <c r="BR22" s="481"/>
      <c r="BS22" s="481"/>
      <c r="BT22" s="481"/>
      <c r="BU22" s="481"/>
      <c r="BV22" s="481"/>
      <c r="BW22" s="481"/>
      <c r="BX22" s="481"/>
    </row>
    <row r="23" spans="1:76" s="481" customFormat="1" ht="401.25" customHeight="1">
      <c r="A23" s="494"/>
      <c r="B23" s="513" t="s">
        <v>139</v>
      </c>
      <c r="C23" s="513" t="s">
        <v>139</v>
      </c>
      <c r="D23" s="558" t="s">
        <v>239</v>
      </c>
      <c r="E23" s="568" t="s">
        <v>240</v>
      </c>
      <c r="F23" s="558" t="s">
        <v>283</v>
      </c>
      <c r="G23" s="558" t="s">
        <v>284</v>
      </c>
      <c r="H23" s="558" t="s">
        <v>241</v>
      </c>
      <c r="I23" s="569" t="s">
        <v>140</v>
      </c>
      <c r="J23" s="569" t="s">
        <v>141</v>
      </c>
      <c r="K23" s="569" t="s">
        <v>19</v>
      </c>
      <c r="L23" s="548" t="s">
        <v>304</v>
      </c>
      <c r="M23" s="580" t="s">
        <v>244</v>
      </c>
      <c r="N23" s="486" t="s">
        <v>243</v>
      </c>
      <c r="O23" s="580" t="s">
        <v>237</v>
      </c>
      <c r="P23" s="548"/>
      <c r="Q23" s="548" t="s">
        <v>242</v>
      </c>
      <c r="R23" s="548" t="s">
        <v>302</v>
      </c>
      <c r="S23" s="548" t="s">
        <v>371</v>
      </c>
      <c r="T23" s="548" t="s">
        <v>303</v>
      </c>
      <c r="U23" s="571" t="s">
        <v>238</v>
      </c>
      <c r="V23" s="486"/>
      <c r="W23" s="485"/>
      <c r="X23" s="485"/>
    </row>
    <row r="25" spans="1:76" s="478" customFormat="1" ht="318.75" customHeight="1">
      <c r="A25" s="509"/>
      <c r="B25" s="515" t="s">
        <v>153</v>
      </c>
      <c r="C25" s="498" t="s">
        <v>98</v>
      </c>
      <c r="D25" s="620" t="s">
        <v>266</v>
      </c>
      <c r="E25" s="621"/>
      <c r="F25" s="622" t="s">
        <v>154</v>
      </c>
      <c r="G25" s="622" t="s">
        <v>155</v>
      </c>
      <c r="H25" s="623"/>
      <c r="I25" s="554" t="s">
        <v>46</v>
      </c>
      <c r="J25" s="624">
        <v>2022</v>
      </c>
      <c r="K25" s="624" t="s">
        <v>19</v>
      </c>
      <c r="L25" s="541" t="s">
        <v>309</v>
      </c>
      <c r="M25" s="538" t="s">
        <v>160</v>
      </c>
      <c r="N25" s="539" t="s">
        <v>156</v>
      </c>
      <c r="O25" s="560" t="s">
        <v>157</v>
      </c>
      <c r="P25" s="540"/>
      <c r="Q25" s="539" t="s">
        <v>158</v>
      </c>
      <c r="R25" s="541" t="s">
        <v>159</v>
      </c>
      <c r="S25" s="541" t="s">
        <v>214</v>
      </c>
      <c r="T25" s="541" t="s">
        <v>215</v>
      </c>
      <c r="U25" s="539" t="s">
        <v>265</v>
      </c>
      <c r="V25" s="540"/>
      <c r="W25" s="516"/>
      <c r="X25" s="192"/>
      <c r="Y25" s="192"/>
      <c r="Z25" s="192"/>
      <c r="AA25" s="192"/>
      <c r="AB25" s="192"/>
      <c r="AC25" s="192"/>
      <c r="AD25" s="192"/>
      <c r="AE25" s="192"/>
      <c r="AF25" s="192"/>
      <c r="AG25" s="192"/>
      <c r="AH25" s="192"/>
      <c r="AI25" s="192"/>
      <c r="AJ25" s="192"/>
      <c r="AK25" s="192"/>
      <c r="AL25" s="192"/>
      <c r="AM25" s="192"/>
      <c r="AN25" s="192"/>
    </row>
    <row r="26" spans="1:76" s="519" customFormat="1" ht="240.75" customHeight="1">
      <c r="A26" s="517"/>
      <c r="B26" s="522" t="s">
        <v>37</v>
      </c>
      <c r="C26" s="522" t="s">
        <v>37</v>
      </c>
      <c r="D26" s="625" t="s">
        <v>225</v>
      </c>
      <c r="E26" s="626" t="s">
        <v>226</v>
      </c>
      <c r="F26" s="627" t="s">
        <v>227</v>
      </c>
      <c r="G26" s="627" t="s">
        <v>228</v>
      </c>
      <c r="H26" s="627" t="s">
        <v>229</v>
      </c>
      <c r="I26" s="628" t="s">
        <v>230</v>
      </c>
      <c r="J26" s="628" t="s">
        <v>231</v>
      </c>
      <c r="K26" s="628" t="s">
        <v>19</v>
      </c>
      <c r="L26" s="617" t="s">
        <v>349</v>
      </c>
      <c r="M26" s="616" t="s">
        <v>233</v>
      </c>
      <c r="N26" s="521"/>
      <c r="O26" s="521"/>
      <c r="P26" s="521"/>
      <c r="Q26" s="616" t="s">
        <v>232</v>
      </c>
      <c r="R26" s="616" t="s">
        <v>329</v>
      </c>
      <c r="S26" s="521" t="s">
        <v>330</v>
      </c>
      <c r="T26" s="521" t="s">
        <v>350</v>
      </c>
      <c r="U26" s="521" t="s">
        <v>330</v>
      </c>
      <c r="V26" s="521"/>
      <c r="W26" s="521"/>
      <c r="X26" s="521"/>
      <c r="Y26" s="480"/>
      <c r="Z26" s="481"/>
      <c r="AA26" s="481"/>
      <c r="AB26" s="481"/>
      <c r="AC26" s="481"/>
      <c r="AD26" s="481"/>
      <c r="AE26" s="481"/>
      <c r="AF26" s="481"/>
      <c r="AG26" s="481"/>
      <c r="AH26" s="481"/>
      <c r="AI26" s="481"/>
      <c r="AJ26" s="481"/>
      <c r="AK26" s="481"/>
      <c r="AL26" s="481"/>
      <c r="AM26" s="481"/>
      <c r="AN26" s="481"/>
      <c r="AO26" s="481"/>
      <c r="AP26" s="481"/>
      <c r="AQ26" s="481"/>
      <c r="AR26" s="481"/>
      <c r="AS26" s="481"/>
      <c r="AT26" s="481"/>
      <c r="AU26" s="481"/>
      <c r="AV26" s="481"/>
      <c r="AW26" s="481"/>
      <c r="AX26" s="481"/>
      <c r="AY26" s="481"/>
      <c r="AZ26" s="481"/>
      <c r="BA26" s="481"/>
      <c r="BB26" s="481"/>
      <c r="BC26" s="481"/>
      <c r="BD26" s="481"/>
      <c r="BE26" s="481"/>
      <c r="BF26" s="481"/>
      <c r="BG26" s="481"/>
      <c r="BH26" s="481"/>
      <c r="BI26" s="481"/>
      <c r="BJ26" s="481"/>
      <c r="BK26" s="481"/>
      <c r="BL26" s="481"/>
      <c r="BM26" s="481"/>
      <c r="BN26" s="481"/>
      <c r="BO26" s="481"/>
      <c r="BP26" s="481"/>
      <c r="BQ26" s="481"/>
      <c r="BR26" s="481"/>
      <c r="BS26" s="481"/>
      <c r="BT26" s="481"/>
      <c r="BU26" s="481"/>
      <c r="BV26" s="481"/>
      <c r="BW26" s="481"/>
      <c r="BX26" s="481"/>
    </row>
    <row r="27" spans="1:76" s="392" customFormat="1" ht="151.5" customHeight="1">
      <c r="A27" s="383"/>
      <c r="B27" s="523" t="s">
        <v>250</v>
      </c>
      <c r="C27" s="523" t="s">
        <v>250</v>
      </c>
      <c r="D27" s="625" t="s">
        <v>251</v>
      </c>
      <c r="E27" s="629" t="s">
        <v>254</v>
      </c>
      <c r="F27" s="323" t="s">
        <v>253</v>
      </c>
      <c r="G27" s="323" t="s">
        <v>252</v>
      </c>
      <c r="H27" s="630"/>
      <c r="I27" s="574" t="s">
        <v>46</v>
      </c>
      <c r="J27" s="574">
        <v>2022</v>
      </c>
      <c r="K27" s="574" t="s">
        <v>19</v>
      </c>
      <c r="L27" s="631" t="s">
        <v>338</v>
      </c>
      <c r="M27" s="632" t="s">
        <v>256</v>
      </c>
      <c r="N27" s="549" t="s">
        <v>255</v>
      </c>
      <c r="O27" s="631"/>
      <c r="P27" s="596"/>
      <c r="Q27" s="549"/>
      <c r="R27" s="596" t="s">
        <v>257</v>
      </c>
      <c r="S27" s="633" t="s">
        <v>317</v>
      </c>
      <c r="T27" s="634" t="s">
        <v>339</v>
      </c>
      <c r="U27" s="635"/>
      <c r="V27" s="576"/>
      <c r="W27" s="319"/>
      <c r="X27" s="319"/>
      <c r="Y27" s="319"/>
      <c r="Z27" s="319"/>
      <c r="AA27" s="319"/>
      <c r="AB27" s="319"/>
      <c r="AC27" s="319"/>
      <c r="AD27" s="319"/>
      <c r="AE27" s="319"/>
      <c r="AF27" s="319"/>
      <c r="AG27" s="319"/>
      <c r="AH27" s="319"/>
      <c r="AI27" s="319"/>
      <c r="AJ27" s="319"/>
      <c r="AK27" s="319"/>
      <c r="AL27" s="319"/>
      <c r="AM27" s="319"/>
      <c r="AN27" s="319"/>
    </row>
    <row r="28" spans="1:76" s="483" customFormat="1" ht="203.25" customHeight="1">
      <c r="A28" s="490"/>
      <c r="B28" s="497" t="s">
        <v>37</v>
      </c>
      <c r="C28" s="498" t="s">
        <v>98</v>
      </c>
      <c r="D28" s="558" t="s">
        <v>286</v>
      </c>
      <c r="E28" s="534" t="s">
        <v>374</v>
      </c>
      <c r="F28" s="493" t="s">
        <v>99</v>
      </c>
      <c r="G28" s="493" t="s">
        <v>100</v>
      </c>
      <c r="H28" s="493" t="s">
        <v>328</v>
      </c>
      <c r="I28" s="490" t="s">
        <v>46</v>
      </c>
      <c r="J28" s="490" t="s">
        <v>184</v>
      </c>
      <c r="K28" s="490" t="s">
        <v>185</v>
      </c>
      <c r="L28" s="580" t="s">
        <v>341</v>
      </c>
      <c r="M28" s="580" t="s">
        <v>186</v>
      </c>
      <c r="N28" s="486"/>
      <c r="O28" s="486"/>
      <c r="P28" s="490"/>
      <c r="Q28" s="486"/>
      <c r="R28" s="486" t="s">
        <v>340</v>
      </c>
      <c r="S28" s="486" t="s">
        <v>342</v>
      </c>
      <c r="T28" s="486"/>
      <c r="U28" s="486"/>
      <c r="V28" s="486"/>
      <c r="W28" s="485"/>
      <c r="X28" s="485"/>
      <c r="Y28" s="480"/>
      <c r="Z28" s="481"/>
      <c r="AA28" s="481"/>
      <c r="AB28" s="481"/>
      <c r="AC28" s="481"/>
      <c r="AD28" s="481"/>
      <c r="AE28" s="481"/>
      <c r="AF28" s="481"/>
      <c r="AG28" s="481"/>
      <c r="AH28" s="481"/>
      <c r="AI28" s="481"/>
      <c r="AJ28" s="481"/>
      <c r="AK28" s="481"/>
      <c r="AL28" s="481"/>
      <c r="AM28" s="481"/>
      <c r="AN28" s="481"/>
      <c r="AO28" s="481"/>
      <c r="AP28" s="481"/>
      <c r="AQ28" s="481"/>
      <c r="AR28" s="481"/>
      <c r="AS28" s="481"/>
      <c r="AT28" s="481"/>
      <c r="AU28" s="481"/>
      <c r="AV28" s="481"/>
      <c r="AW28" s="481"/>
      <c r="AX28" s="481"/>
      <c r="AY28" s="481"/>
      <c r="AZ28" s="481"/>
      <c r="BA28" s="481"/>
      <c r="BB28" s="481"/>
      <c r="BC28" s="481"/>
      <c r="BD28" s="481"/>
      <c r="BE28" s="481"/>
      <c r="BF28" s="481"/>
      <c r="BG28" s="481"/>
      <c r="BH28" s="481"/>
      <c r="BI28" s="481"/>
      <c r="BJ28" s="481"/>
      <c r="BK28" s="481"/>
      <c r="BL28" s="481"/>
      <c r="BM28" s="481"/>
      <c r="BN28" s="481"/>
      <c r="BO28" s="481"/>
      <c r="BP28" s="481"/>
      <c r="BQ28" s="481"/>
      <c r="BR28" s="481"/>
      <c r="BS28" s="481"/>
      <c r="BT28" s="481"/>
      <c r="BU28" s="481"/>
      <c r="BV28" s="481"/>
      <c r="BW28" s="481"/>
      <c r="BX28" s="481"/>
    </row>
    <row r="29" spans="1:76" s="384" customFormat="1" ht="409.5" customHeight="1">
      <c r="A29" s="494"/>
      <c r="B29" s="417" t="s">
        <v>61</v>
      </c>
      <c r="C29" s="417" t="s">
        <v>98</v>
      </c>
      <c r="D29" s="567" t="s">
        <v>66</v>
      </c>
      <c r="E29" s="568"/>
      <c r="F29" s="558" t="s">
        <v>62</v>
      </c>
      <c r="G29" s="558" t="s">
        <v>63</v>
      </c>
      <c r="H29" s="558" t="s">
        <v>67</v>
      </c>
      <c r="I29" s="569" t="s">
        <v>86</v>
      </c>
      <c r="J29" s="569" t="s">
        <v>87</v>
      </c>
      <c r="K29" s="569" t="s">
        <v>47</v>
      </c>
      <c r="L29" s="603" t="s">
        <v>264</v>
      </c>
      <c r="M29" s="570" t="s">
        <v>64</v>
      </c>
      <c r="N29" s="546" t="s">
        <v>261</v>
      </c>
      <c r="O29" s="570" t="s">
        <v>65</v>
      </c>
      <c r="P29" s="548"/>
      <c r="Q29" s="571" t="s">
        <v>262</v>
      </c>
      <c r="R29" s="546" t="s">
        <v>263</v>
      </c>
      <c r="S29" s="527" t="s">
        <v>375</v>
      </c>
      <c r="T29" s="527" t="s">
        <v>260</v>
      </c>
      <c r="U29" s="636" t="s">
        <v>376</v>
      </c>
      <c r="V29" s="486"/>
      <c r="W29" s="419"/>
      <c r="X29" s="419"/>
      <c r="Y29" s="407"/>
      <c r="Z29" s="400"/>
      <c r="AA29" s="401"/>
      <c r="AB29" s="401"/>
      <c r="AC29" s="401"/>
      <c r="AD29" s="401"/>
      <c r="AE29" s="401"/>
      <c r="AF29" s="401"/>
      <c r="AG29" s="401"/>
      <c r="AH29" s="401"/>
      <c r="AI29" s="401"/>
      <c r="AJ29" s="401"/>
      <c r="AK29" s="401"/>
      <c r="AL29" s="401"/>
      <c r="AM29" s="401"/>
      <c r="AN29" s="401"/>
      <c r="AO29" s="401"/>
      <c r="AP29" s="401"/>
      <c r="AQ29" s="401"/>
      <c r="AR29" s="418"/>
    </row>
    <row r="30" spans="1:76" s="392" customFormat="1" ht="285" customHeight="1">
      <c r="A30" s="383"/>
      <c r="B30" s="491" t="s">
        <v>24</v>
      </c>
      <c r="C30" s="491" t="s">
        <v>24</v>
      </c>
      <c r="D30" s="585" t="s">
        <v>147</v>
      </c>
      <c r="E30" s="637" t="s">
        <v>148</v>
      </c>
      <c r="F30" s="323" t="s">
        <v>150</v>
      </c>
      <c r="G30" s="323" t="s">
        <v>151</v>
      </c>
      <c r="H30" s="638" t="s">
        <v>149</v>
      </c>
      <c r="I30" s="574" t="s">
        <v>46</v>
      </c>
      <c r="J30" s="574">
        <v>2022</v>
      </c>
      <c r="K30" s="574" t="s">
        <v>19</v>
      </c>
      <c r="L30" s="660" t="s">
        <v>351</v>
      </c>
      <c r="M30" s="631"/>
      <c r="N30" s="576" t="s">
        <v>352</v>
      </c>
      <c r="O30" s="632"/>
      <c r="P30" s="503"/>
      <c r="Q30" s="503"/>
      <c r="R30" s="503"/>
      <c r="S30" s="549"/>
      <c r="T30" s="639"/>
      <c r="U30" s="635"/>
      <c r="V30" s="576"/>
      <c r="W30" s="319"/>
      <c r="X30" s="319"/>
      <c r="Y30" s="319"/>
      <c r="Z30" s="319"/>
      <c r="AA30" s="319"/>
      <c r="AB30" s="319"/>
      <c r="AC30" s="319"/>
      <c r="AD30" s="319"/>
      <c r="AE30" s="319"/>
      <c r="AF30" s="319"/>
      <c r="AG30" s="319"/>
      <c r="AH30" s="319"/>
      <c r="AI30" s="319"/>
      <c r="AJ30" s="319"/>
      <c r="AK30" s="319"/>
      <c r="AL30" s="319"/>
      <c r="AM30" s="319"/>
      <c r="AN30" s="319"/>
    </row>
    <row r="31" spans="1:76" s="371" customFormat="1" ht="408.75" customHeight="1">
      <c r="A31" s="368"/>
      <c r="B31" s="491" t="s">
        <v>24</v>
      </c>
      <c r="C31" s="491" t="s">
        <v>24</v>
      </c>
      <c r="D31" s="605" t="s">
        <v>56</v>
      </c>
      <c r="E31" s="640" t="s">
        <v>42</v>
      </c>
      <c r="F31" s="641" t="s">
        <v>43</v>
      </c>
      <c r="G31" s="641" t="s">
        <v>44</v>
      </c>
      <c r="H31" s="642" t="s">
        <v>58</v>
      </c>
      <c r="I31" s="643" t="s">
        <v>249</v>
      </c>
      <c r="J31" s="643" t="s">
        <v>72</v>
      </c>
      <c r="K31" s="643" t="s">
        <v>19</v>
      </c>
      <c r="L31" s="369" t="s">
        <v>353</v>
      </c>
      <c r="M31" s="644" t="s">
        <v>55</v>
      </c>
      <c r="N31" s="644" t="s">
        <v>57</v>
      </c>
      <c r="O31" s="645" t="s">
        <v>54</v>
      </c>
      <c r="P31" s="646"/>
      <c r="Q31" s="647" t="s">
        <v>59</v>
      </c>
      <c r="R31" s="648" t="s">
        <v>69</v>
      </c>
      <c r="S31" s="475"/>
      <c r="T31" s="649" t="s">
        <v>68</v>
      </c>
      <c r="U31" s="646" t="s">
        <v>60</v>
      </c>
      <c r="V31" s="650"/>
      <c r="W31" s="370"/>
      <c r="Y31" s="372"/>
      <c r="Z31" s="373"/>
      <c r="AA31" s="373"/>
      <c r="AB31" s="373"/>
      <c r="AC31" s="373"/>
      <c r="AD31" s="373"/>
      <c r="AE31" s="373"/>
      <c r="AF31" s="373"/>
      <c r="AG31" s="373"/>
      <c r="AH31" s="373"/>
      <c r="AI31" s="373"/>
      <c r="AJ31" s="373"/>
      <c r="AK31" s="373"/>
      <c r="AL31" s="373"/>
      <c r="AM31" s="373"/>
      <c r="AN31" s="373"/>
      <c r="AO31" s="373"/>
      <c r="AP31" s="373"/>
      <c r="AQ31" s="374"/>
    </row>
    <row r="32" spans="1:76" s="478" customFormat="1" ht="263.25" customHeight="1">
      <c r="A32" s="467"/>
      <c r="B32" s="468"/>
      <c r="C32" s="468"/>
      <c r="D32" s="468"/>
      <c r="E32" s="469"/>
      <c r="F32" s="470"/>
      <c r="G32" s="470"/>
      <c r="H32" s="471"/>
      <c r="I32" s="472"/>
      <c r="J32" s="472"/>
      <c r="K32" s="472"/>
      <c r="L32" s="473"/>
      <c r="M32" s="474"/>
      <c r="N32" s="473"/>
      <c r="O32" s="475"/>
      <c r="P32" s="475"/>
      <c r="Q32" s="475"/>
      <c r="R32" s="475"/>
      <c r="S32" s="475"/>
      <c r="T32" s="475"/>
      <c r="U32" s="476"/>
      <c r="V32" s="476"/>
      <c r="W32" s="477"/>
      <c r="X32" s="192"/>
      <c r="Y32" s="192"/>
      <c r="Z32" s="192"/>
      <c r="AA32" s="192"/>
      <c r="AB32" s="192"/>
      <c r="AC32" s="192"/>
      <c r="AD32" s="192"/>
      <c r="AE32" s="192"/>
      <c r="AF32" s="192"/>
      <c r="AG32" s="192"/>
      <c r="AH32" s="192"/>
      <c r="AI32" s="192"/>
      <c r="AJ32" s="192"/>
      <c r="AK32" s="192"/>
      <c r="AL32" s="192"/>
      <c r="AM32" s="192"/>
      <c r="AN32" s="192"/>
    </row>
    <row r="33" spans="1:77" s="440" customFormat="1" ht="268.5" customHeight="1">
      <c r="A33" s="387"/>
      <c r="B33" s="389"/>
      <c r="C33" s="389"/>
      <c r="D33" s="533"/>
      <c r="E33" s="651"/>
      <c r="F33" s="552"/>
      <c r="G33" s="552"/>
      <c r="H33" s="652"/>
      <c r="I33" s="653"/>
      <c r="J33" s="654"/>
      <c r="K33" s="653"/>
      <c r="L33" s="655"/>
      <c r="M33" s="656"/>
      <c r="N33" s="555"/>
      <c r="O33" s="657"/>
      <c r="P33" s="658"/>
      <c r="Q33" s="658"/>
      <c r="R33" s="657"/>
      <c r="S33" s="657"/>
      <c r="T33" s="657"/>
      <c r="U33" s="656"/>
      <c r="V33" s="659"/>
      <c r="W33" s="434"/>
      <c r="Y33" s="400"/>
      <c r="Z33" s="401"/>
      <c r="AA33" s="401"/>
      <c r="AB33" s="401"/>
      <c r="AC33" s="401"/>
      <c r="AD33" s="401"/>
      <c r="AE33" s="401"/>
      <c r="AF33" s="401"/>
      <c r="AG33" s="401"/>
      <c r="AH33" s="401"/>
      <c r="AI33" s="401"/>
      <c r="AJ33" s="401"/>
      <c r="AK33" s="401"/>
      <c r="AL33" s="401"/>
      <c r="AM33" s="401"/>
      <c r="AN33" s="401"/>
      <c r="AO33" s="401"/>
      <c r="AP33" s="401"/>
      <c r="AQ33" s="441"/>
    </row>
    <row r="34" spans="1:77" s="382" customFormat="1" ht="294" customHeight="1">
      <c r="A34" s="367"/>
      <c r="B34" s="442"/>
      <c r="C34" s="442"/>
      <c r="D34" s="442"/>
      <c r="E34" s="393"/>
      <c r="F34" s="443"/>
      <c r="G34" s="444"/>
      <c r="H34" s="442"/>
      <c r="I34" s="390"/>
      <c r="J34" s="394"/>
      <c r="K34" s="390"/>
      <c r="L34" s="439"/>
      <c r="M34" s="405"/>
      <c r="N34" s="405"/>
      <c r="O34" s="404"/>
      <c r="P34" s="406"/>
      <c r="Q34" s="404"/>
      <c r="R34" s="404"/>
      <c r="S34" s="404"/>
      <c r="T34" s="405"/>
      <c r="U34" s="405"/>
      <c r="V34" s="445"/>
      <c r="W34" s="434"/>
      <c r="Y34" s="400"/>
      <c r="Z34" s="401"/>
      <c r="AA34" s="401"/>
      <c r="AB34" s="401"/>
      <c r="AC34" s="401"/>
      <c r="AD34" s="401"/>
      <c r="AE34" s="401"/>
      <c r="AF34" s="401"/>
      <c r="AG34" s="401"/>
      <c r="AH34" s="401"/>
      <c r="AI34" s="401"/>
      <c r="AJ34" s="401"/>
      <c r="AK34" s="401"/>
      <c r="AL34" s="401"/>
      <c r="AM34" s="401"/>
      <c r="AN34" s="401"/>
      <c r="AO34" s="401"/>
      <c r="AP34" s="401"/>
      <c r="AQ34" s="401"/>
      <c r="AR34" s="402"/>
    </row>
    <row r="35" spans="1:77" s="382" customFormat="1" ht="256.5" customHeight="1">
      <c r="B35" s="367"/>
      <c r="C35" s="367"/>
      <c r="D35" s="395"/>
      <c r="E35" s="393"/>
      <c r="F35" s="367"/>
      <c r="G35" s="367"/>
      <c r="H35" s="367"/>
      <c r="L35" s="446"/>
      <c r="M35" s="399"/>
      <c r="N35" s="399"/>
      <c r="O35" s="399"/>
      <c r="P35" s="399"/>
      <c r="Q35" s="399"/>
      <c r="R35" s="399"/>
      <c r="S35" s="399"/>
      <c r="T35" s="399"/>
      <c r="U35" s="399"/>
      <c r="V35" s="399"/>
      <c r="W35" s="399"/>
      <c r="X35" s="399"/>
      <c r="Y35" s="399"/>
      <c r="Z35" s="400"/>
      <c r="AA35" s="401"/>
      <c r="AB35" s="401"/>
      <c r="AC35" s="401"/>
      <c r="AD35" s="401"/>
      <c r="AE35" s="401"/>
      <c r="AF35" s="401"/>
      <c r="AG35" s="401"/>
      <c r="AH35" s="401"/>
      <c r="AI35" s="401"/>
      <c r="AJ35" s="401"/>
      <c r="AK35" s="401"/>
      <c r="AL35" s="401"/>
      <c r="AM35" s="401"/>
      <c r="AN35" s="401"/>
      <c r="AO35" s="401"/>
      <c r="AP35" s="401"/>
      <c r="AQ35" s="401"/>
      <c r="AR35" s="402"/>
    </row>
    <row r="36" spans="1:77" s="440" customFormat="1" ht="321.75" customHeight="1">
      <c r="A36" s="387"/>
      <c r="B36" s="387"/>
      <c r="C36" s="387"/>
      <c r="D36" s="387"/>
      <c r="E36" s="438"/>
      <c r="F36" s="412"/>
      <c r="G36" s="412"/>
      <c r="H36" s="427"/>
      <c r="I36" s="421"/>
      <c r="J36" s="421"/>
      <c r="K36" s="421"/>
      <c r="L36" s="447"/>
      <c r="M36" s="416"/>
      <c r="N36" s="416"/>
      <c r="O36" s="416"/>
      <c r="P36" s="414"/>
      <c r="Q36" s="448"/>
      <c r="R36" s="414"/>
      <c r="S36" s="449"/>
      <c r="T36" s="450"/>
      <c r="V36" s="451"/>
      <c r="W36" s="434"/>
      <c r="Y36" s="400"/>
      <c r="Z36" s="401"/>
      <c r="AA36" s="401"/>
      <c r="AB36" s="401"/>
      <c r="AC36" s="401"/>
      <c r="AD36" s="401"/>
      <c r="AE36" s="401"/>
      <c r="AF36" s="401"/>
      <c r="AG36" s="401"/>
      <c r="AH36" s="401"/>
      <c r="AI36" s="401"/>
      <c r="AJ36" s="401"/>
      <c r="AK36" s="401"/>
      <c r="AL36" s="401"/>
      <c r="AM36" s="401"/>
      <c r="AN36" s="401"/>
      <c r="AO36" s="401"/>
      <c r="AP36" s="401"/>
      <c r="AQ36" s="441"/>
    </row>
    <row r="37" spans="1:77" s="382" customFormat="1" ht="408.75" customHeight="1">
      <c r="B37" s="395"/>
      <c r="C37" s="395"/>
      <c r="D37" s="395"/>
      <c r="E37" s="452"/>
      <c r="F37" s="395"/>
      <c r="G37" s="395"/>
      <c r="H37" s="385"/>
      <c r="I37" s="381"/>
      <c r="J37" s="381"/>
      <c r="K37" s="381"/>
      <c r="L37" s="453"/>
      <c r="M37" s="453"/>
      <c r="N37" s="398"/>
      <c r="O37" s="398"/>
      <c r="P37" s="398"/>
      <c r="R37" s="398"/>
      <c r="S37" s="398"/>
      <c r="T37" s="399"/>
      <c r="U37" s="399"/>
      <c r="V37" s="399"/>
      <c r="W37" s="396"/>
      <c r="X37" s="399"/>
      <c r="Y37" s="399"/>
      <c r="Z37" s="400"/>
      <c r="AA37" s="401"/>
      <c r="AB37" s="401"/>
      <c r="AC37" s="401"/>
      <c r="AD37" s="401"/>
      <c r="AE37" s="401"/>
      <c r="AF37" s="401"/>
      <c r="AG37" s="401"/>
      <c r="AH37" s="401"/>
      <c r="AI37" s="401"/>
      <c r="AJ37" s="401"/>
      <c r="AK37" s="401"/>
      <c r="AL37" s="401"/>
      <c r="AM37" s="401"/>
      <c r="AN37" s="401"/>
      <c r="AO37" s="401"/>
      <c r="AP37" s="401"/>
      <c r="AQ37" s="401"/>
      <c r="AR37" s="402"/>
    </row>
    <row r="38" spans="1:77" s="382" customFormat="1" ht="253.5" customHeight="1">
      <c r="B38" s="367"/>
      <c r="C38" s="367"/>
      <c r="D38" s="395"/>
      <c r="E38" s="393"/>
      <c r="F38" s="367"/>
      <c r="G38" s="367"/>
      <c r="H38" s="367"/>
      <c r="L38" s="446"/>
      <c r="M38" s="399"/>
      <c r="N38" s="410"/>
      <c r="O38" s="410"/>
      <c r="P38" s="399"/>
      <c r="Q38" s="399"/>
      <c r="R38" s="399"/>
      <c r="S38" s="399"/>
      <c r="T38" s="399"/>
      <c r="U38" s="399"/>
      <c r="V38" s="399"/>
      <c r="W38" s="399"/>
      <c r="X38" s="399"/>
      <c r="Y38" s="399"/>
      <c r="Z38" s="400"/>
      <c r="AA38" s="401"/>
      <c r="AB38" s="401"/>
      <c r="AC38" s="401"/>
      <c r="AD38" s="401"/>
      <c r="AE38" s="401"/>
      <c r="AF38" s="401"/>
      <c r="AG38" s="401"/>
      <c r="AH38" s="401"/>
      <c r="AI38" s="401"/>
      <c r="AJ38" s="401"/>
      <c r="AK38" s="401"/>
      <c r="AL38" s="401"/>
      <c r="AM38" s="401"/>
      <c r="AN38" s="401"/>
      <c r="AO38" s="401"/>
      <c r="AP38" s="401"/>
      <c r="AQ38" s="401"/>
      <c r="AR38" s="401"/>
      <c r="AS38" s="401"/>
      <c r="AT38" s="401"/>
      <c r="AU38" s="401"/>
      <c r="AV38" s="401"/>
      <c r="AW38" s="401"/>
      <c r="AX38" s="401"/>
      <c r="AY38" s="401"/>
      <c r="AZ38" s="401"/>
      <c r="BA38" s="401"/>
      <c r="BB38" s="401"/>
      <c r="BC38" s="401"/>
      <c r="BD38" s="401"/>
      <c r="BE38" s="401"/>
      <c r="BF38" s="401"/>
      <c r="BG38" s="401"/>
      <c r="BH38" s="401"/>
      <c r="BI38" s="401"/>
      <c r="BJ38" s="401"/>
      <c r="BK38" s="401"/>
      <c r="BL38" s="401"/>
      <c r="BM38" s="401"/>
      <c r="BN38" s="401"/>
      <c r="BO38" s="401"/>
      <c r="BP38" s="401"/>
      <c r="BQ38" s="401"/>
      <c r="BR38" s="401"/>
      <c r="BS38" s="401"/>
      <c r="BT38" s="401"/>
      <c r="BU38" s="401"/>
      <c r="BV38" s="401"/>
      <c r="BW38" s="401"/>
      <c r="BX38" s="401"/>
      <c r="BY38" s="401"/>
    </row>
    <row r="39" spans="1:77" s="401" customFormat="1" ht="96.75" customHeight="1">
      <c r="A39" s="382"/>
      <c r="B39" s="367"/>
      <c r="C39" s="367"/>
      <c r="D39" s="395"/>
      <c r="E39" s="393"/>
      <c r="F39" s="454"/>
      <c r="G39" s="455"/>
      <c r="H39" s="367"/>
      <c r="I39" s="382"/>
      <c r="J39" s="382"/>
      <c r="K39" s="382"/>
      <c r="L39" s="446"/>
      <c r="M39" s="399"/>
      <c r="N39" s="399"/>
      <c r="O39" s="399"/>
      <c r="P39" s="399"/>
      <c r="Q39" s="399"/>
      <c r="R39" s="399"/>
      <c r="S39" s="399"/>
      <c r="T39" s="399"/>
      <c r="U39" s="399"/>
      <c r="V39" s="399"/>
      <c r="W39" s="420"/>
      <c r="X39" s="407"/>
      <c r="Y39" s="407"/>
    </row>
    <row r="40" spans="1:77" s="401" customFormat="1" ht="158.25" customHeight="1">
      <c r="A40" s="382"/>
      <c r="B40" s="367"/>
      <c r="C40" s="367"/>
      <c r="D40" s="395"/>
      <c r="E40" s="393"/>
      <c r="F40" s="456"/>
      <c r="G40" s="437"/>
      <c r="H40" s="367"/>
      <c r="I40" s="382"/>
      <c r="J40" s="382"/>
      <c r="K40" s="382"/>
      <c r="L40" s="446"/>
      <c r="M40" s="399"/>
      <c r="N40" s="399"/>
      <c r="O40" s="399"/>
      <c r="P40" s="399"/>
      <c r="Q40" s="399"/>
      <c r="R40" s="399"/>
      <c r="S40" s="399"/>
      <c r="T40" s="399"/>
      <c r="U40" s="399"/>
      <c r="V40" s="399"/>
      <c r="W40" s="420"/>
      <c r="X40" s="407"/>
      <c r="Y40" s="407"/>
    </row>
    <row r="41" spans="1:77" s="205" customFormat="1" ht="168" customHeight="1">
      <c r="A41" s="388"/>
      <c r="B41" s="387"/>
      <c r="C41" s="387"/>
      <c r="D41" s="387"/>
      <c r="E41" s="413"/>
      <c r="F41" s="412"/>
      <c r="G41" s="412"/>
      <c r="H41" s="247"/>
      <c r="I41" s="421"/>
      <c r="J41" s="457"/>
      <c r="K41" s="457"/>
      <c r="L41" s="431"/>
      <c r="M41" s="458"/>
      <c r="N41" s="424"/>
      <c r="O41" s="424"/>
      <c r="P41" s="424"/>
      <c r="Q41" s="424"/>
      <c r="R41" s="424"/>
      <c r="S41" s="424"/>
      <c r="T41" s="424"/>
      <c r="U41" s="415"/>
      <c r="V41" s="415"/>
      <c r="W41" s="391"/>
      <c r="X41" s="319"/>
      <c r="Y41" s="319"/>
      <c r="Z41" s="319"/>
      <c r="AA41" s="319"/>
      <c r="AB41" s="319"/>
      <c r="AC41" s="319"/>
      <c r="AD41" s="319"/>
      <c r="AE41" s="319"/>
      <c r="AF41" s="319"/>
      <c r="AG41" s="319"/>
      <c r="AH41" s="319"/>
      <c r="AI41" s="319"/>
      <c r="AJ41" s="319"/>
      <c r="AK41" s="319"/>
      <c r="AL41" s="319"/>
      <c r="AM41" s="319"/>
      <c r="AN41" s="319"/>
      <c r="AO41" s="319"/>
    </row>
    <row r="42" spans="1:77" s="206" customFormat="1" ht="141.75" customHeight="1">
      <c r="A42" s="388"/>
      <c r="B42" s="387"/>
      <c r="C42" s="379"/>
      <c r="D42" s="387"/>
      <c r="E42" s="459"/>
      <c r="F42" s="412"/>
      <c r="G42" s="412"/>
      <c r="H42" s="247"/>
      <c r="I42" s="421"/>
      <c r="J42" s="421"/>
      <c r="K42" s="421"/>
      <c r="L42" s="460"/>
      <c r="M42" s="415"/>
      <c r="N42" s="424"/>
      <c r="O42" s="424"/>
      <c r="P42" s="424"/>
      <c r="Q42" s="424"/>
      <c r="R42" s="415"/>
      <c r="S42" s="424"/>
      <c r="T42" s="424"/>
      <c r="U42" s="415"/>
      <c r="V42" s="247"/>
      <c r="W42" s="391"/>
      <c r="X42" s="319"/>
      <c r="Y42" s="319"/>
      <c r="Z42" s="319"/>
      <c r="AA42" s="319"/>
      <c r="AB42" s="319"/>
      <c r="AC42" s="319"/>
      <c r="AD42" s="319"/>
      <c r="AE42" s="319"/>
      <c r="AF42" s="319"/>
      <c r="AG42" s="319"/>
      <c r="AH42" s="319"/>
      <c r="AI42" s="319"/>
      <c r="AJ42" s="319"/>
      <c r="AK42" s="319"/>
      <c r="AL42" s="319"/>
      <c r="AM42" s="319"/>
      <c r="AN42" s="319"/>
      <c r="AO42" s="332"/>
    </row>
    <row r="43" spans="1:77" s="206" customFormat="1" ht="114.75" customHeight="1">
      <c r="A43" s="388"/>
      <c r="B43" s="387"/>
      <c r="C43" s="379"/>
      <c r="D43" s="387"/>
      <c r="E43" s="461"/>
      <c r="F43" s="462"/>
      <c r="G43" s="412"/>
      <c r="H43" s="422"/>
      <c r="I43" s="421"/>
      <c r="J43" s="421"/>
      <c r="K43" s="421"/>
      <c r="L43" s="415"/>
      <c r="M43" s="415"/>
      <c r="N43" s="424"/>
      <c r="O43" s="415"/>
      <c r="P43" s="424"/>
      <c r="Q43" s="424"/>
      <c r="R43" s="424"/>
      <c r="S43" s="424"/>
      <c r="T43" s="424"/>
      <c r="U43" s="415"/>
      <c r="V43" s="415"/>
      <c r="W43" s="463"/>
      <c r="X43" s="436"/>
      <c r="Y43" s="436"/>
      <c r="Z43" s="436"/>
      <c r="AA43" s="319"/>
      <c r="AB43" s="319"/>
      <c r="AC43" s="319"/>
      <c r="AD43" s="319"/>
      <c r="AE43" s="319"/>
      <c r="AF43" s="319"/>
      <c r="AG43" s="319"/>
      <c r="AH43" s="319"/>
      <c r="AI43" s="319"/>
      <c r="AJ43" s="319"/>
      <c r="AK43" s="319"/>
      <c r="AL43" s="319"/>
      <c r="AM43" s="319"/>
      <c r="AN43" s="319"/>
      <c r="AO43" s="332"/>
    </row>
    <row r="44" spans="1:77" s="382" customFormat="1" ht="293.25" customHeight="1">
      <c r="A44" s="381"/>
      <c r="B44" s="395"/>
      <c r="C44" s="395"/>
      <c r="D44" s="464"/>
      <c r="E44" s="452"/>
      <c r="F44" s="465"/>
      <c r="G44" s="465"/>
      <c r="H44" s="395"/>
      <c r="I44" s="381"/>
      <c r="J44" s="381"/>
      <c r="K44" s="381"/>
      <c r="L44" s="397"/>
      <c r="M44" s="396"/>
      <c r="N44" s="397"/>
      <c r="O44" s="396"/>
      <c r="P44" s="398"/>
      <c r="Q44" s="398"/>
      <c r="R44" s="397"/>
      <c r="S44" s="396"/>
      <c r="T44" s="397"/>
      <c r="U44" s="408"/>
      <c r="V44" s="399"/>
      <c r="W44" s="399"/>
      <c r="X44" s="399"/>
      <c r="Y44" s="407"/>
      <c r="Z44" s="400"/>
      <c r="AA44" s="401"/>
      <c r="AB44" s="401"/>
      <c r="AC44" s="401"/>
      <c r="AD44" s="401"/>
      <c r="AE44" s="401"/>
      <c r="AF44" s="401"/>
      <c r="AG44" s="401"/>
      <c r="AH44" s="401"/>
      <c r="AI44" s="401"/>
      <c r="AJ44" s="401"/>
      <c r="AK44" s="401"/>
      <c r="AL44" s="401"/>
      <c r="AM44" s="401"/>
      <c r="AN44" s="401"/>
      <c r="AO44" s="401"/>
      <c r="AP44" s="401"/>
      <c r="AQ44" s="401"/>
      <c r="AR44" s="409"/>
    </row>
    <row r="45" spans="1:77" s="386" customFormat="1">
      <c r="B45" s="428"/>
      <c r="C45" s="428"/>
      <c r="D45" s="429"/>
      <c r="E45" s="403"/>
      <c r="F45" s="428"/>
      <c r="G45" s="428"/>
      <c r="H45" s="428"/>
      <c r="L45" s="403"/>
      <c r="M45" s="423"/>
      <c r="N45" s="431"/>
      <c r="O45" s="431"/>
      <c r="P45" s="432"/>
      <c r="Q45" s="466"/>
      <c r="R45" s="432"/>
      <c r="S45" s="430"/>
      <c r="T45" s="430"/>
      <c r="U45" s="432"/>
      <c r="V45" s="433"/>
      <c r="W45" s="434"/>
      <c r="Y45" s="400"/>
      <c r="Z45" s="401"/>
      <c r="AA45" s="401"/>
      <c r="AB45" s="401"/>
      <c r="AC45" s="401"/>
      <c r="AD45" s="401"/>
      <c r="AE45" s="401"/>
      <c r="AF45" s="401"/>
      <c r="AG45" s="401"/>
      <c r="AH45" s="401"/>
      <c r="AI45" s="401"/>
      <c r="AJ45" s="401"/>
      <c r="AK45" s="401"/>
      <c r="AL45" s="401"/>
      <c r="AM45" s="401"/>
      <c r="AN45" s="401"/>
      <c r="AO45" s="401"/>
      <c r="AP45" s="401"/>
      <c r="AQ45" s="435"/>
    </row>
    <row r="46" spans="1:77" s="382" customFormat="1" ht="293.25" customHeight="1">
      <c r="A46" s="381"/>
      <c r="B46" s="395"/>
      <c r="C46" s="395"/>
      <c r="D46" s="464"/>
      <c r="E46" s="452"/>
      <c r="F46" s="465"/>
      <c r="G46" s="465"/>
      <c r="H46" s="395"/>
      <c r="I46" s="381"/>
      <c r="J46" s="381"/>
      <c r="K46" s="381"/>
      <c r="L46" s="397"/>
      <c r="M46" s="396"/>
      <c r="N46" s="397"/>
      <c r="O46" s="396"/>
      <c r="P46" s="398"/>
      <c r="Q46" s="398"/>
      <c r="R46" s="397"/>
      <c r="S46" s="411"/>
      <c r="T46" s="411"/>
      <c r="U46" s="408"/>
      <c r="V46" s="399"/>
      <c r="W46" s="399"/>
      <c r="X46" s="399"/>
      <c r="Y46" s="407"/>
      <c r="Z46" s="400"/>
      <c r="AA46" s="401"/>
      <c r="AB46" s="401"/>
      <c r="AC46" s="401"/>
      <c r="AD46" s="401"/>
      <c r="AE46" s="401"/>
      <c r="AF46" s="401"/>
      <c r="AG46" s="401"/>
      <c r="AH46" s="401"/>
      <c r="AI46" s="401"/>
      <c r="AJ46" s="401"/>
      <c r="AK46" s="401"/>
      <c r="AL46" s="401"/>
      <c r="AM46" s="401"/>
      <c r="AN46" s="401"/>
      <c r="AO46" s="401"/>
      <c r="AP46" s="401"/>
      <c r="AQ46" s="401"/>
      <c r="AR46" s="409"/>
    </row>
    <row r="47" spans="1:77" s="10" customFormat="1" ht="39.950000000000003" customHeight="1">
      <c r="A47" s="20"/>
      <c r="B47" s="366"/>
      <c r="C47" s="20"/>
      <c r="D47" s="179"/>
      <c r="E47" s="324"/>
      <c r="F47" s="323"/>
      <c r="G47" s="323"/>
      <c r="H47" s="322"/>
      <c r="I47" s="315"/>
      <c r="J47" s="315"/>
      <c r="K47" s="315"/>
      <c r="L47" s="315"/>
      <c r="M47" s="315"/>
      <c r="N47" s="315"/>
      <c r="O47" s="315"/>
      <c r="P47" s="315"/>
      <c r="Q47" s="315"/>
      <c r="R47" s="315"/>
      <c r="S47" s="316"/>
      <c r="T47" s="316"/>
      <c r="U47" s="317"/>
      <c r="V47" s="317"/>
      <c r="W47" s="318"/>
      <c r="X47" s="192"/>
      <c r="Y47" s="192"/>
      <c r="Z47" s="192"/>
      <c r="AA47" s="192"/>
      <c r="AB47" s="192"/>
      <c r="AC47" s="192"/>
      <c r="AD47" s="192"/>
      <c r="AE47" s="192"/>
      <c r="AF47" s="192"/>
      <c r="AG47" s="192"/>
      <c r="AH47" s="325"/>
      <c r="AI47" s="325"/>
      <c r="AJ47" s="325"/>
      <c r="AK47" s="325"/>
      <c r="AL47" s="325"/>
      <c r="AM47" s="325"/>
      <c r="AN47" s="325"/>
      <c r="AO47" s="326"/>
    </row>
    <row r="48" spans="1:77" s="10" customFormat="1" ht="39.950000000000003" customHeight="1">
      <c r="A48" s="20"/>
      <c r="B48" s="20"/>
      <c r="C48" s="20"/>
      <c r="D48" s="179"/>
      <c r="E48" s="324"/>
      <c r="F48" s="323"/>
      <c r="G48" s="323"/>
      <c r="H48" s="322"/>
      <c r="I48" s="315"/>
      <c r="J48" s="315"/>
      <c r="K48" s="315"/>
      <c r="L48" s="315"/>
      <c r="M48" s="315"/>
      <c r="N48" s="315"/>
      <c r="O48" s="315"/>
      <c r="P48" s="315"/>
      <c r="Q48" s="315"/>
      <c r="R48" s="315"/>
      <c r="S48" s="316"/>
      <c r="T48" s="316"/>
      <c r="U48" s="317"/>
      <c r="V48" s="317"/>
      <c r="W48" s="318"/>
      <c r="X48" s="192"/>
      <c r="Y48" s="192"/>
      <c r="Z48" s="192"/>
      <c r="AA48" s="192"/>
      <c r="AB48" s="192"/>
      <c r="AC48" s="192"/>
      <c r="AD48" s="192"/>
      <c r="AE48" s="192"/>
      <c r="AF48" s="192"/>
      <c r="AG48" s="192"/>
      <c r="AH48" s="325"/>
      <c r="AI48" s="325"/>
      <c r="AJ48" s="325"/>
      <c r="AK48" s="325"/>
      <c r="AL48" s="325"/>
      <c r="AM48" s="325"/>
      <c r="AN48" s="325"/>
      <c r="AO48" s="326"/>
    </row>
    <row r="49" spans="1:16370" s="10" customFormat="1" ht="39.950000000000003" customHeight="1">
      <c r="A49" s="20"/>
      <c r="B49" s="20"/>
      <c r="C49" s="20"/>
      <c r="D49" s="20"/>
      <c r="E49" s="324"/>
      <c r="F49" s="323"/>
      <c r="G49" s="323"/>
      <c r="H49" s="322"/>
      <c r="I49" s="315"/>
      <c r="J49" s="315"/>
      <c r="K49" s="315"/>
      <c r="L49" s="315"/>
      <c r="M49" s="316"/>
      <c r="N49" s="316"/>
      <c r="O49" s="315"/>
      <c r="P49" s="315"/>
      <c r="Q49" s="316"/>
      <c r="R49" s="315"/>
      <c r="S49" s="316"/>
      <c r="T49" s="316"/>
      <c r="U49" s="317"/>
      <c r="V49" s="317"/>
      <c r="W49" s="318"/>
      <c r="X49" s="192"/>
      <c r="Y49" s="192"/>
      <c r="Z49" s="192"/>
      <c r="AA49" s="192"/>
      <c r="AB49" s="192"/>
      <c r="AC49" s="192"/>
      <c r="AD49" s="192"/>
      <c r="AE49" s="192"/>
      <c r="AF49" s="192"/>
      <c r="AG49" s="192"/>
      <c r="AH49" s="325"/>
      <c r="AI49" s="325"/>
      <c r="AJ49" s="325"/>
      <c r="AK49" s="325"/>
      <c r="AL49" s="325"/>
      <c r="AM49" s="325"/>
      <c r="AN49" s="325"/>
      <c r="AO49" s="326"/>
    </row>
    <row r="50" spans="1:16370" s="10" customFormat="1" ht="39.950000000000003" customHeight="1">
      <c r="A50" s="20"/>
      <c r="B50" s="20"/>
      <c r="C50" s="20"/>
      <c r="D50" s="20"/>
      <c r="E50" s="324"/>
      <c r="F50" s="323"/>
      <c r="G50" s="323"/>
      <c r="H50" s="322"/>
      <c r="I50" s="315"/>
      <c r="J50" s="315"/>
      <c r="K50" s="315"/>
      <c r="L50" s="316"/>
      <c r="M50" s="316"/>
      <c r="N50" s="316"/>
      <c r="O50" s="315"/>
      <c r="P50" s="315"/>
      <c r="Q50" s="316"/>
      <c r="R50" s="315"/>
      <c r="S50" s="316"/>
      <c r="T50" s="316"/>
      <c r="U50" s="317"/>
      <c r="V50" s="317"/>
      <c r="W50" s="318"/>
      <c r="X50" s="192"/>
      <c r="Y50" s="192"/>
      <c r="Z50" s="192"/>
      <c r="AA50" s="192"/>
      <c r="AB50" s="192"/>
      <c r="AC50" s="192"/>
      <c r="AD50" s="192"/>
      <c r="AE50" s="192"/>
      <c r="AF50" s="192"/>
      <c r="AG50" s="192"/>
      <c r="AH50" s="325"/>
      <c r="AI50" s="325"/>
      <c r="AJ50" s="325"/>
      <c r="AK50" s="325"/>
      <c r="AL50" s="325"/>
      <c r="AM50" s="325"/>
      <c r="AN50" s="325"/>
      <c r="AO50" s="326"/>
    </row>
    <row r="51" spans="1:16370" s="207" customFormat="1" ht="39.950000000000003" customHeight="1">
      <c r="A51" s="19"/>
      <c r="B51" s="20"/>
      <c r="C51" s="20"/>
      <c r="D51" s="20"/>
      <c r="E51" s="324"/>
      <c r="F51" s="323"/>
      <c r="G51" s="323"/>
      <c r="H51" s="322"/>
      <c r="I51" s="315"/>
      <c r="J51" s="315"/>
      <c r="K51" s="315"/>
      <c r="L51" s="315"/>
      <c r="M51" s="316"/>
      <c r="N51" s="316"/>
      <c r="O51" s="315"/>
      <c r="P51" s="315"/>
      <c r="Q51" s="315"/>
      <c r="R51" s="315"/>
      <c r="S51" s="316"/>
      <c r="T51" s="316"/>
      <c r="U51" s="317"/>
      <c r="V51" s="317"/>
      <c r="W51" s="318"/>
      <c r="X51" s="192"/>
      <c r="Y51" s="192"/>
      <c r="Z51" s="192"/>
      <c r="AA51" s="192"/>
      <c r="AB51" s="192"/>
      <c r="AC51" s="192"/>
      <c r="AD51" s="192"/>
      <c r="AE51" s="192"/>
      <c r="AF51" s="192"/>
      <c r="AG51" s="192"/>
      <c r="AH51" s="319"/>
      <c r="AI51" s="319"/>
      <c r="AJ51" s="319"/>
      <c r="AK51" s="319"/>
      <c r="AL51" s="319"/>
      <c r="AM51" s="319"/>
      <c r="AN51" s="319"/>
      <c r="AO51" s="332"/>
      <c r="AP51" s="206"/>
      <c r="AQ51" s="206"/>
      <c r="AR51" s="206"/>
      <c r="AS51" s="206"/>
      <c r="AT51" s="206"/>
      <c r="AU51" s="206"/>
      <c r="AV51" s="206"/>
      <c r="AW51" s="206"/>
      <c r="AX51" s="206"/>
      <c r="AY51" s="206"/>
      <c r="AZ51" s="206"/>
      <c r="BA51" s="206"/>
      <c r="BB51" s="206"/>
      <c r="BC51" s="206"/>
      <c r="BD51" s="206"/>
      <c r="BE51" s="206"/>
      <c r="BF51" s="206"/>
      <c r="BG51" s="206"/>
      <c r="BH51" s="206"/>
      <c r="BI51" s="206"/>
      <c r="BJ51" s="206"/>
      <c r="BK51" s="206"/>
      <c r="BL51" s="206"/>
      <c r="BM51" s="206"/>
      <c r="BN51" s="206"/>
      <c r="BO51" s="206"/>
      <c r="BP51" s="206"/>
      <c r="BQ51" s="206"/>
      <c r="BR51" s="206"/>
      <c r="BS51" s="206"/>
      <c r="BT51" s="206"/>
      <c r="BU51" s="206"/>
      <c r="BV51" s="206"/>
      <c r="BW51" s="206"/>
      <c r="BX51" s="206"/>
      <c r="BY51" s="206"/>
      <c r="BZ51" s="206"/>
      <c r="CA51" s="206"/>
      <c r="CB51" s="206"/>
      <c r="CC51" s="206"/>
      <c r="CD51" s="206"/>
      <c r="CE51" s="206"/>
      <c r="CF51" s="206"/>
      <c r="CG51" s="206"/>
      <c r="CH51" s="206"/>
      <c r="CI51" s="206"/>
      <c r="CJ51" s="206"/>
      <c r="CK51" s="206"/>
      <c r="CL51" s="206"/>
      <c r="CM51" s="206"/>
      <c r="CN51" s="206"/>
      <c r="CO51" s="206"/>
      <c r="CP51" s="206"/>
      <c r="CQ51" s="206"/>
      <c r="CR51" s="206"/>
      <c r="CS51" s="206"/>
      <c r="CT51" s="206"/>
      <c r="CU51" s="206"/>
      <c r="CV51" s="206"/>
      <c r="CW51" s="206"/>
      <c r="CX51" s="206"/>
      <c r="CY51" s="206"/>
      <c r="CZ51" s="206"/>
      <c r="DA51" s="206"/>
      <c r="DB51" s="206"/>
      <c r="DC51" s="206"/>
      <c r="DD51" s="206"/>
      <c r="DE51" s="206"/>
      <c r="DF51" s="206"/>
      <c r="DG51" s="206"/>
      <c r="DH51" s="206"/>
      <c r="DI51" s="206"/>
      <c r="DJ51" s="206"/>
      <c r="DK51" s="206"/>
      <c r="DL51" s="206"/>
      <c r="DM51" s="206"/>
      <c r="DN51" s="206"/>
      <c r="DO51" s="206"/>
      <c r="DP51" s="206"/>
      <c r="DQ51" s="206"/>
      <c r="DR51" s="206"/>
      <c r="DS51" s="206"/>
    </row>
    <row r="52" spans="1:16370" s="10" customFormat="1" ht="39.950000000000003" customHeight="1">
      <c r="A52" s="19"/>
      <c r="B52" s="20"/>
      <c r="C52" s="20"/>
      <c r="D52" s="20"/>
      <c r="E52" s="324"/>
      <c r="F52" s="323"/>
      <c r="G52" s="323"/>
      <c r="H52" s="322"/>
      <c r="I52" s="315"/>
      <c r="J52" s="315"/>
      <c r="K52" s="315"/>
      <c r="L52" s="315"/>
      <c r="M52" s="315"/>
      <c r="N52" s="315"/>
      <c r="O52" s="315"/>
      <c r="P52" s="315"/>
      <c r="Q52" s="315"/>
      <c r="R52" s="315"/>
      <c r="S52" s="316"/>
      <c r="T52" s="316"/>
      <c r="U52" s="317"/>
      <c r="V52" s="317"/>
      <c r="W52" s="318"/>
      <c r="X52" s="192"/>
      <c r="Y52" s="192"/>
      <c r="Z52" s="192"/>
      <c r="AA52" s="192"/>
      <c r="AB52" s="192"/>
      <c r="AC52" s="192"/>
      <c r="AD52" s="192"/>
      <c r="AE52" s="192"/>
      <c r="AF52" s="192"/>
      <c r="AG52" s="192"/>
      <c r="AH52" s="319"/>
      <c r="AI52" s="319"/>
      <c r="AJ52" s="319"/>
      <c r="AK52" s="319"/>
      <c r="AL52" s="319"/>
      <c r="AM52" s="319"/>
      <c r="AN52" s="319"/>
      <c r="AO52" s="332"/>
      <c r="AP52" s="206"/>
      <c r="AQ52" s="206"/>
      <c r="AR52" s="206"/>
      <c r="AS52" s="206"/>
      <c r="AT52" s="206"/>
      <c r="AU52" s="206"/>
      <c r="AV52" s="206"/>
      <c r="AW52" s="206"/>
      <c r="AX52" s="206"/>
      <c r="AY52" s="206"/>
      <c r="AZ52" s="206"/>
      <c r="BA52" s="206"/>
      <c r="BB52" s="206"/>
      <c r="BC52" s="206"/>
      <c r="BD52" s="206"/>
      <c r="BE52" s="206"/>
      <c r="BF52" s="206"/>
      <c r="BG52" s="206"/>
      <c r="BH52" s="206"/>
      <c r="BI52" s="206"/>
      <c r="BJ52" s="206"/>
      <c r="BK52" s="206"/>
      <c r="BL52" s="206"/>
      <c r="BM52" s="206"/>
      <c r="BN52" s="206"/>
      <c r="BO52" s="206"/>
      <c r="BP52" s="206"/>
      <c r="BQ52" s="206"/>
      <c r="BR52" s="206"/>
      <c r="BS52" s="206"/>
      <c r="BT52" s="206"/>
      <c r="BU52" s="206"/>
      <c r="BV52" s="206"/>
      <c r="BW52" s="206"/>
      <c r="BX52" s="206"/>
      <c r="BY52" s="206"/>
      <c r="BZ52" s="206"/>
      <c r="CA52" s="206"/>
      <c r="CB52" s="206"/>
      <c r="CC52" s="206"/>
      <c r="CD52" s="206"/>
      <c r="CE52" s="206"/>
      <c r="CF52" s="206"/>
      <c r="CG52" s="206"/>
      <c r="CH52" s="206"/>
      <c r="CI52" s="206"/>
      <c r="CJ52" s="206"/>
      <c r="CK52" s="206"/>
      <c r="CL52" s="206"/>
      <c r="CM52" s="206"/>
      <c r="CN52" s="206"/>
      <c r="CO52" s="206"/>
      <c r="CP52" s="206"/>
      <c r="CQ52" s="206"/>
      <c r="CR52" s="206"/>
      <c r="CS52" s="206"/>
      <c r="CT52" s="206"/>
      <c r="CU52" s="206"/>
      <c r="CV52" s="206"/>
      <c r="CW52" s="206"/>
      <c r="CX52" s="206"/>
      <c r="CY52" s="206"/>
      <c r="CZ52" s="206"/>
      <c r="DA52" s="206"/>
      <c r="DB52" s="206"/>
      <c r="DC52" s="206"/>
      <c r="DD52" s="206"/>
      <c r="DE52" s="206"/>
      <c r="DF52" s="206"/>
      <c r="DG52" s="206"/>
      <c r="DH52" s="206"/>
      <c r="DI52" s="206"/>
      <c r="DJ52" s="206"/>
      <c r="DK52" s="206"/>
      <c r="DL52" s="206"/>
      <c r="DM52" s="206"/>
      <c r="DN52" s="206"/>
      <c r="DO52" s="206"/>
      <c r="DP52" s="206"/>
      <c r="DQ52" s="206"/>
      <c r="DR52" s="206"/>
      <c r="DS52" s="206"/>
    </row>
    <row r="53" spans="1:16370" s="10" customFormat="1" ht="39.950000000000003" customHeight="1">
      <c r="A53" s="19"/>
      <c r="B53" s="20"/>
      <c r="C53" s="20"/>
      <c r="D53" s="20"/>
      <c r="E53" s="324"/>
      <c r="F53" s="323"/>
      <c r="G53" s="323"/>
      <c r="H53" s="322"/>
      <c r="I53" s="315"/>
      <c r="J53" s="315"/>
      <c r="K53" s="315"/>
      <c r="L53" s="315"/>
      <c r="M53" s="315"/>
      <c r="N53" s="315"/>
      <c r="O53" s="315"/>
      <c r="P53" s="315"/>
      <c r="Q53" s="315"/>
      <c r="R53" s="333"/>
      <c r="S53" s="316"/>
      <c r="T53" s="316"/>
      <c r="U53" s="317"/>
      <c r="V53" s="317"/>
      <c r="W53" s="318"/>
      <c r="X53" s="192"/>
      <c r="Y53" s="192"/>
      <c r="Z53" s="192"/>
      <c r="AA53" s="192"/>
      <c r="AB53" s="192"/>
      <c r="AC53" s="192"/>
      <c r="AD53" s="192"/>
      <c r="AE53" s="192"/>
      <c r="AF53" s="192"/>
      <c r="AG53" s="192"/>
      <c r="AH53" s="319"/>
      <c r="AI53" s="319"/>
      <c r="AJ53" s="319"/>
      <c r="AK53" s="319"/>
      <c r="AL53" s="319"/>
      <c r="AM53" s="319"/>
      <c r="AN53" s="319"/>
      <c r="AO53" s="332"/>
      <c r="AP53" s="206"/>
      <c r="AQ53" s="206"/>
      <c r="AR53" s="206"/>
      <c r="AS53" s="206"/>
      <c r="AT53" s="206"/>
      <c r="AU53" s="206"/>
      <c r="AV53" s="206"/>
      <c r="AW53" s="206"/>
      <c r="AX53" s="206"/>
      <c r="AY53" s="206"/>
      <c r="AZ53" s="206"/>
      <c r="BA53" s="206"/>
      <c r="BB53" s="206"/>
      <c r="BC53" s="206"/>
      <c r="BD53" s="206"/>
      <c r="BE53" s="206"/>
      <c r="BF53" s="206"/>
      <c r="BG53" s="206"/>
      <c r="BH53" s="206"/>
      <c r="BI53" s="206"/>
      <c r="BJ53" s="206"/>
      <c r="BK53" s="206"/>
      <c r="BL53" s="206"/>
      <c r="BM53" s="206"/>
      <c r="BN53" s="206"/>
      <c r="BO53" s="206"/>
      <c r="BP53" s="206"/>
      <c r="BQ53" s="206"/>
      <c r="BR53" s="206"/>
      <c r="BS53" s="206"/>
      <c r="BT53" s="206"/>
      <c r="BU53" s="206"/>
      <c r="BV53" s="206"/>
      <c r="BW53" s="206"/>
      <c r="BX53" s="206"/>
      <c r="BY53" s="206"/>
      <c r="BZ53" s="206"/>
      <c r="CA53" s="206"/>
      <c r="CB53" s="206"/>
      <c r="CC53" s="206"/>
      <c r="CD53" s="206"/>
      <c r="CE53" s="206"/>
      <c r="CF53" s="206"/>
      <c r="CG53" s="206"/>
      <c r="CH53" s="206"/>
      <c r="CI53" s="206"/>
      <c r="CJ53" s="206"/>
      <c r="CK53" s="206"/>
      <c r="CL53" s="206"/>
      <c r="CM53" s="206"/>
      <c r="CN53" s="206"/>
      <c r="CO53" s="206"/>
      <c r="CP53" s="206"/>
      <c r="CQ53" s="206"/>
      <c r="CR53" s="206"/>
      <c r="CS53" s="206"/>
      <c r="CT53" s="206"/>
      <c r="CU53" s="206"/>
      <c r="CV53" s="206"/>
      <c r="CW53" s="206"/>
      <c r="CX53" s="206"/>
      <c r="CY53" s="206"/>
      <c r="CZ53" s="206"/>
      <c r="DA53" s="206"/>
      <c r="DB53" s="206"/>
      <c r="DC53" s="206"/>
      <c r="DD53" s="206"/>
      <c r="DE53" s="206"/>
      <c r="DF53" s="206"/>
      <c r="DG53" s="206"/>
      <c r="DH53" s="206"/>
      <c r="DI53" s="206"/>
      <c r="DJ53" s="206"/>
      <c r="DK53" s="206"/>
      <c r="DL53" s="206"/>
      <c r="DM53" s="206"/>
      <c r="DN53" s="206"/>
      <c r="DO53" s="206"/>
      <c r="DP53" s="206"/>
      <c r="DQ53" s="206"/>
      <c r="DR53" s="206"/>
      <c r="DS53" s="206"/>
    </row>
    <row r="54" spans="1:16370" s="207" customFormat="1" ht="39.950000000000003" customHeight="1">
      <c r="A54" s="19"/>
      <c r="B54" s="20"/>
      <c r="C54" s="20"/>
      <c r="D54" s="20"/>
      <c r="E54" s="324"/>
      <c r="F54" s="323"/>
      <c r="G54" s="323"/>
      <c r="H54" s="322"/>
      <c r="I54" s="315"/>
      <c r="J54" s="315"/>
      <c r="K54" s="315"/>
      <c r="L54" s="316"/>
      <c r="M54" s="315"/>
      <c r="N54" s="315"/>
      <c r="O54" s="315"/>
      <c r="P54" s="315"/>
      <c r="Q54" s="315"/>
      <c r="R54" s="315"/>
      <c r="S54" s="316"/>
      <c r="T54" s="316"/>
      <c r="U54" s="317"/>
      <c r="V54" s="328"/>
      <c r="W54" s="318"/>
      <c r="X54" s="192"/>
      <c r="Y54" s="192"/>
      <c r="Z54" s="192"/>
      <c r="AA54" s="192"/>
      <c r="AB54" s="192"/>
      <c r="AC54" s="192"/>
      <c r="AD54" s="192"/>
      <c r="AE54" s="192"/>
      <c r="AF54" s="192"/>
      <c r="AG54" s="192"/>
      <c r="AH54" s="319"/>
      <c r="AI54" s="319"/>
      <c r="AJ54" s="319"/>
      <c r="AK54" s="319"/>
      <c r="AL54" s="319"/>
      <c r="AM54" s="319"/>
      <c r="AN54" s="319"/>
      <c r="AO54" s="332"/>
      <c r="AP54" s="206"/>
      <c r="AQ54" s="206"/>
      <c r="AR54" s="206"/>
      <c r="AS54" s="206"/>
      <c r="AT54" s="206"/>
      <c r="AU54" s="206"/>
      <c r="AV54" s="206"/>
      <c r="AW54" s="206"/>
      <c r="AX54" s="206"/>
      <c r="AY54" s="206"/>
      <c r="AZ54" s="206"/>
      <c r="BA54" s="206"/>
      <c r="BB54" s="206"/>
      <c r="BC54" s="206"/>
      <c r="BD54" s="206"/>
      <c r="BE54" s="206"/>
      <c r="BF54" s="206"/>
      <c r="BG54" s="206"/>
      <c r="BH54" s="206"/>
      <c r="BI54" s="206"/>
      <c r="BJ54" s="206"/>
      <c r="BK54" s="206"/>
      <c r="BL54" s="206"/>
      <c r="BM54" s="206"/>
      <c r="BN54" s="206"/>
      <c r="BO54" s="206"/>
      <c r="BP54" s="206"/>
      <c r="BQ54" s="206"/>
      <c r="BR54" s="206"/>
      <c r="BS54" s="206"/>
      <c r="BT54" s="206"/>
      <c r="BU54" s="206"/>
      <c r="BV54" s="206"/>
      <c r="BW54" s="206"/>
      <c r="BX54" s="206"/>
      <c r="BY54" s="206"/>
      <c r="BZ54" s="206"/>
      <c r="CA54" s="206"/>
      <c r="CB54" s="206"/>
      <c r="CC54" s="206"/>
      <c r="CD54" s="206"/>
      <c r="CE54" s="206"/>
      <c r="CF54" s="206"/>
      <c r="CG54" s="206"/>
      <c r="CH54" s="206"/>
      <c r="CI54" s="206"/>
      <c r="CJ54" s="206"/>
      <c r="CK54" s="206"/>
      <c r="CL54" s="206"/>
      <c r="CM54" s="206"/>
      <c r="CN54" s="206"/>
      <c r="CO54" s="206"/>
      <c r="CP54" s="206"/>
      <c r="CQ54" s="206"/>
      <c r="CR54" s="206"/>
      <c r="CS54" s="206"/>
      <c r="CT54" s="206"/>
      <c r="CU54" s="206"/>
      <c r="CV54" s="206"/>
      <c r="CW54" s="206"/>
      <c r="CX54" s="206"/>
      <c r="CY54" s="206"/>
      <c r="CZ54" s="206"/>
      <c r="DA54" s="206"/>
      <c r="DB54" s="206"/>
      <c r="DC54" s="206"/>
      <c r="DD54" s="206"/>
      <c r="DE54" s="206"/>
      <c r="DF54" s="206"/>
      <c r="DG54" s="206"/>
      <c r="DH54" s="206"/>
      <c r="DI54" s="206"/>
      <c r="DJ54" s="206"/>
      <c r="DK54" s="206"/>
      <c r="DL54" s="206"/>
      <c r="DM54" s="206"/>
      <c r="DN54" s="206"/>
      <c r="DO54" s="206"/>
      <c r="DP54" s="206"/>
      <c r="DQ54" s="206"/>
      <c r="DR54" s="206"/>
      <c r="DS54" s="206"/>
    </row>
    <row r="55" spans="1:16370" s="208" customFormat="1" ht="39.950000000000003" customHeight="1">
      <c r="A55" s="19"/>
      <c r="B55" s="20"/>
      <c r="C55" s="20"/>
      <c r="D55" s="23"/>
      <c r="E55" s="324"/>
      <c r="F55" s="335"/>
      <c r="G55" s="335"/>
      <c r="H55" s="336"/>
      <c r="I55" s="334"/>
      <c r="J55" s="334"/>
      <c r="K55" s="334"/>
      <c r="L55" s="333"/>
      <c r="M55" s="333"/>
      <c r="N55" s="315"/>
      <c r="O55" s="315"/>
      <c r="P55" s="315"/>
      <c r="Q55" s="334"/>
      <c r="R55" s="334"/>
      <c r="S55" s="333"/>
      <c r="T55" s="333"/>
      <c r="U55" s="317"/>
      <c r="V55" s="328"/>
      <c r="W55" s="192"/>
      <c r="X55" s="192"/>
      <c r="Y55" s="192"/>
      <c r="Z55" s="192"/>
      <c r="AA55" s="192"/>
      <c r="AB55" s="192"/>
      <c r="AC55" s="192"/>
      <c r="AD55" s="192"/>
      <c r="AE55" s="192"/>
      <c r="AF55" s="192"/>
      <c r="AG55" s="192"/>
      <c r="AH55" s="319"/>
      <c r="AI55" s="319"/>
      <c r="AJ55" s="319"/>
      <c r="AK55" s="319"/>
      <c r="AL55" s="319"/>
      <c r="AM55" s="319"/>
      <c r="AN55" s="319"/>
      <c r="AO55" s="319"/>
      <c r="AP55" s="205"/>
      <c r="AQ55" s="205"/>
      <c r="AR55" s="205"/>
      <c r="AS55" s="205"/>
      <c r="AT55" s="205"/>
      <c r="AU55" s="205"/>
      <c r="AV55" s="205"/>
      <c r="AW55" s="205"/>
      <c r="AX55" s="205"/>
      <c r="AY55" s="205"/>
      <c r="AZ55" s="205"/>
      <c r="BA55" s="205"/>
      <c r="BB55" s="205"/>
      <c r="BC55" s="205"/>
      <c r="BD55" s="205"/>
      <c r="BE55" s="205"/>
      <c r="BF55" s="205"/>
      <c r="BG55" s="205"/>
      <c r="BH55" s="205"/>
      <c r="BI55" s="205"/>
      <c r="BJ55" s="205"/>
      <c r="BK55" s="205"/>
      <c r="BL55" s="205"/>
      <c r="BM55" s="205"/>
      <c r="BN55" s="205"/>
      <c r="BO55" s="205"/>
      <c r="BP55" s="205"/>
      <c r="BQ55" s="205"/>
      <c r="BR55" s="205"/>
      <c r="BS55" s="205"/>
      <c r="BT55" s="205"/>
      <c r="BU55" s="205"/>
      <c r="BV55" s="205"/>
      <c r="BW55" s="205"/>
      <c r="BX55" s="205"/>
      <c r="BY55" s="205"/>
      <c r="BZ55" s="205"/>
      <c r="CA55" s="205"/>
      <c r="CB55" s="205"/>
      <c r="CC55" s="205"/>
      <c r="CD55" s="205"/>
      <c r="CE55" s="205"/>
      <c r="CF55" s="205"/>
      <c r="CG55" s="205"/>
      <c r="CH55" s="205"/>
      <c r="CI55" s="205"/>
      <c r="CJ55" s="205"/>
      <c r="CK55" s="205"/>
      <c r="CL55" s="205"/>
      <c r="CM55" s="205"/>
      <c r="CN55" s="205"/>
      <c r="CO55" s="205"/>
      <c r="CP55" s="205"/>
      <c r="CQ55" s="205"/>
      <c r="CR55" s="205"/>
      <c r="CS55" s="205"/>
      <c r="CT55" s="205"/>
      <c r="CU55" s="205"/>
      <c r="CV55" s="205"/>
      <c r="CW55" s="205"/>
      <c r="CX55" s="205"/>
      <c r="CY55" s="205"/>
      <c r="CZ55" s="205"/>
      <c r="DA55" s="205"/>
      <c r="DB55" s="205"/>
      <c r="DC55" s="205"/>
      <c r="DD55" s="205"/>
      <c r="DE55" s="205"/>
      <c r="DF55" s="205"/>
      <c r="DG55" s="205"/>
      <c r="DH55" s="205"/>
      <c r="DI55" s="205"/>
      <c r="DJ55" s="205"/>
      <c r="DK55" s="205"/>
      <c r="DL55" s="205"/>
      <c r="DM55" s="205"/>
      <c r="DN55" s="205"/>
      <c r="DO55" s="205"/>
      <c r="DP55" s="205"/>
      <c r="DQ55" s="205"/>
      <c r="DR55" s="205"/>
      <c r="DS55" s="205"/>
    </row>
    <row r="56" spans="1:16370" s="209" customFormat="1" ht="39.950000000000003" customHeight="1">
      <c r="A56" s="19"/>
      <c r="B56" s="20"/>
      <c r="C56" s="20"/>
      <c r="D56" s="20"/>
      <c r="E56" s="324"/>
      <c r="F56" s="179"/>
      <c r="G56" s="179"/>
      <c r="H56" s="179"/>
      <c r="I56" s="315"/>
      <c r="J56" s="315"/>
      <c r="K56" s="315"/>
      <c r="L56" s="315"/>
      <c r="M56" s="315"/>
      <c r="N56" s="315"/>
      <c r="O56" s="315"/>
      <c r="P56" s="315"/>
      <c r="Q56" s="315"/>
      <c r="R56" s="330"/>
      <c r="S56" s="316"/>
      <c r="T56" s="316"/>
      <c r="U56" s="317"/>
      <c r="V56" s="317"/>
      <c r="W56" s="337"/>
      <c r="X56" s="337"/>
      <c r="Y56" s="337"/>
      <c r="Z56" s="337"/>
      <c r="AA56" s="337"/>
      <c r="AB56" s="337"/>
      <c r="AC56" s="337"/>
      <c r="AD56" s="337"/>
      <c r="AE56" s="337"/>
      <c r="AF56" s="337"/>
      <c r="AG56" s="337"/>
      <c r="AH56" s="338"/>
      <c r="AI56" s="338"/>
      <c r="AJ56" s="338"/>
      <c r="AK56" s="338"/>
      <c r="AL56" s="338"/>
      <c r="AM56" s="338"/>
      <c r="AN56" s="338"/>
      <c r="AO56" s="338"/>
    </row>
    <row r="57" spans="1:16370" s="10" customFormat="1" ht="39.950000000000003" customHeight="1">
      <c r="A57" s="19"/>
      <c r="B57" s="20"/>
      <c r="C57" s="20"/>
      <c r="D57" s="663"/>
      <c r="E57" s="324"/>
      <c r="F57" s="179"/>
      <c r="G57" s="179"/>
      <c r="H57" s="179"/>
      <c r="I57" s="330"/>
      <c r="J57" s="330"/>
      <c r="K57" s="330"/>
      <c r="L57" s="316"/>
      <c r="M57" s="333"/>
      <c r="N57" s="315"/>
      <c r="O57" s="316"/>
      <c r="P57" s="315"/>
      <c r="Q57" s="339"/>
      <c r="R57" s="316"/>
      <c r="S57" s="316"/>
      <c r="T57" s="316"/>
      <c r="U57" s="317"/>
      <c r="V57" s="317"/>
      <c r="W57" s="318"/>
      <c r="X57" s="192"/>
      <c r="Y57" s="192"/>
      <c r="Z57" s="192"/>
      <c r="AA57" s="192"/>
      <c r="AB57" s="192"/>
      <c r="AC57" s="192"/>
      <c r="AD57" s="192"/>
      <c r="AE57" s="192"/>
      <c r="AF57" s="192"/>
      <c r="AG57" s="192"/>
      <c r="AH57" s="325"/>
      <c r="AI57" s="325"/>
      <c r="AJ57" s="325"/>
      <c r="AK57" s="325"/>
      <c r="AL57" s="325"/>
      <c r="AM57" s="325"/>
      <c r="AN57" s="325"/>
      <c r="AO57" s="326"/>
    </row>
    <row r="58" spans="1:16370" s="10" customFormat="1" ht="39.950000000000003" customHeight="1">
      <c r="A58" s="19"/>
      <c r="B58" s="20"/>
      <c r="C58" s="20"/>
      <c r="D58" s="664"/>
      <c r="E58" s="324"/>
      <c r="F58" s="179"/>
      <c r="G58" s="179"/>
      <c r="H58" s="179"/>
      <c r="I58" s="315"/>
      <c r="J58" s="315"/>
      <c r="K58" s="315"/>
      <c r="L58" s="315"/>
      <c r="M58" s="316"/>
      <c r="N58" s="315"/>
      <c r="O58" s="315"/>
      <c r="P58" s="315"/>
      <c r="Q58" s="315"/>
      <c r="R58" s="315"/>
      <c r="S58" s="340"/>
      <c r="T58" s="340"/>
      <c r="U58" s="341"/>
      <c r="V58" s="342"/>
      <c r="W58" s="318"/>
      <c r="X58" s="192"/>
      <c r="Y58" s="192"/>
      <c r="Z58" s="192"/>
      <c r="AA58" s="192"/>
      <c r="AB58" s="192"/>
      <c r="AC58" s="192"/>
      <c r="AD58" s="192"/>
      <c r="AE58" s="192"/>
      <c r="AF58" s="192"/>
      <c r="AG58" s="192"/>
      <c r="AH58" s="325"/>
      <c r="AI58" s="325"/>
      <c r="AJ58" s="325"/>
      <c r="AK58" s="325"/>
      <c r="AL58" s="325"/>
      <c r="AM58" s="325"/>
      <c r="AN58" s="325"/>
      <c r="AO58" s="326"/>
    </row>
    <row r="59" spans="1:16370" s="10" customFormat="1" ht="39.950000000000003" customHeight="1">
      <c r="A59" s="19"/>
      <c r="B59" s="20"/>
      <c r="C59" s="20"/>
      <c r="D59" s="661"/>
      <c r="E59" s="324"/>
      <c r="F59" s="179"/>
      <c r="G59" s="179"/>
      <c r="H59" s="179"/>
      <c r="I59" s="315"/>
      <c r="J59" s="315"/>
      <c r="K59" s="315"/>
      <c r="L59" s="315"/>
      <c r="M59" s="343"/>
      <c r="N59" s="343"/>
      <c r="O59" s="343"/>
      <c r="P59" s="343"/>
      <c r="Q59" s="343"/>
      <c r="R59" s="343"/>
      <c r="S59" s="344"/>
      <c r="T59" s="344"/>
      <c r="U59" s="342"/>
      <c r="V59" s="341"/>
      <c r="W59" s="318"/>
      <c r="X59" s="192"/>
      <c r="Y59" s="192"/>
      <c r="Z59" s="192"/>
      <c r="AA59" s="192"/>
      <c r="AB59" s="192"/>
      <c r="AC59" s="192"/>
      <c r="AD59" s="192"/>
      <c r="AE59" s="192"/>
      <c r="AF59" s="192"/>
      <c r="AG59" s="192"/>
      <c r="AH59" s="325"/>
      <c r="AI59" s="325"/>
      <c r="AJ59" s="325"/>
      <c r="AK59" s="325"/>
      <c r="AL59" s="325"/>
      <c r="AM59" s="325"/>
      <c r="AN59" s="325"/>
      <c r="AO59" s="326"/>
    </row>
    <row r="60" spans="1:16370" s="10" customFormat="1" ht="39.950000000000003" customHeight="1">
      <c r="A60" s="33"/>
      <c r="B60" s="83"/>
      <c r="C60" s="83"/>
      <c r="D60" s="662"/>
      <c r="E60" s="345"/>
      <c r="F60" s="346"/>
      <c r="G60" s="346"/>
      <c r="H60" s="346"/>
      <c r="I60" s="343"/>
      <c r="J60" s="343"/>
      <c r="K60" s="343"/>
      <c r="L60" s="343"/>
      <c r="M60" s="343"/>
      <c r="N60" s="343"/>
      <c r="O60" s="343"/>
      <c r="P60" s="315"/>
      <c r="Q60" s="343"/>
      <c r="R60" s="343"/>
      <c r="S60" s="340"/>
      <c r="T60" s="340"/>
      <c r="U60" s="341"/>
      <c r="V60" s="341"/>
      <c r="W60" s="318"/>
      <c r="X60" s="192"/>
      <c r="Y60" s="192"/>
      <c r="Z60" s="192"/>
      <c r="AA60" s="192"/>
      <c r="AB60" s="192"/>
      <c r="AC60" s="192"/>
      <c r="AD60" s="192"/>
      <c r="AE60" s="192"/>
      <c r="AF60" s="192"/>
      <c r="AG60" s="192"/>
      <c r="AH60" s="325"/>
      <c r="AI60" s="325"/>
      <c r="AJ60" s="325"/>
      <c r="AK60" s="325"/>
      <c r="AL60" s="325"/>
      <c r="AM60" s="325"/>
      <c r="AN60" s="325"/>
      <c r="AO60" s="326"/>
    </row>
    <row r="61" spans="1:16370" s="10" customFormat="1" ht="39.950000000000003" customHeight="1">
      <c r="A61" s="19"/>
      <c r="B61" s="28"/>
      <c r="C61" s="131"/>
      <c r="D61" s="28"/>
      <c r="E61" s="315"/>
      <c r="F61" s="348"/>
      <c r="G61" s="348"/>
      <c r="H61" s="348"/>
      <c r="I61" s="315"/>
      <c r="J61" s="315"/>
      <c r="K61" s="349"/>
      <c r="L61" s="350"/>
      <c r="M61" s="351"/>
      <c r="N61" s="316"/>
      <c r="O61" s="350"/>
      <c r="P61" s="315"/>
      <c r="Q61" s="350"/>
      <c r="R61" s="350"/>
      <c r="S61" s="315"/>
      <c r="T61" s="350"/>
      <c r="U61" s="352"/>
      <c r="V61" s="341"/>
      <c r="W61" s="318"/>
      <c r="X61" s="192"/>
      <c r="Y61" s="192"/>
      <c r="Z61" s="192"/>
      <c r="AA61" s="192"/>
      <c r="AB61" s="192"/>
      <c r="AC61" s="192"/>
      <c r="AD61" s="192"/>
      <c r="AE61" s="192"/>
      <c r="AF61" s="192"/>
      <c r="AG61" s="192"/>
      <c r="AH61" s="325"/>
      <c r="AI61" s="325"/>
      <c r="AJ61" s="325"/>
      <c r="AK61" s="325"/>
      <c r="AL61" s="325"/>
      <c r="AM61" s="325"/>
      <c r="AN61" s="325"/>
      <c r="AO61" s="326"/>
    </row>
    <row r="62" spans="1:16370" s="10" customFormat="1" ht="39.950000000000003" customHeight="1">
      <c r="A62" s="19"/>
      <c r="B62" s="20"/>
      <c r="C62" s="20"/>
      <c r="D62" s="20"/>
      <c r="E62" s="324"/>
      <c r="F62" s="179"/>
      <c r="G62" s="179"/>
      <c r="H62" s="179"/>
      <c r="I62" s="315"/>
      <c r="J62" s="315"/>
      <c r="K62" s="315"/>
      <c r="L62" s="315"/>
      <c r="M62" s="353"/>
      <c r="N62" s="321"/>
      <c r="O62" s="321"/>
      <c r="P62" s="315"/>
      <c r="Q62" s="354"/>
      <c r="R62" s="315"/>
      <c r="S62" s="340"/>
      <c r="T62" s="340"/>
      <c r="U62" s="341"/>
      <c r="V62" s="341"/>
      <c r="W62" s="318"/>
      <c r="X62" s="192"/>
      <c r="Y62" s="192"/>
      <c r="Z62" s="192"/>
      <c r="AA62" s="192"/>
      <c r="AB62" s="192"/>
      <c r="AC62" s="192"/>
      <c r="AD62" s="192"/>
      <c r="AE62" s="192"/>
      <c r="AF62" s="192"/>
      <c r="AG62" s="192"/>
      <c r="AH62" s="325"/>
      <c r="AI62" s="325"/>
      <c r="AJ62" s="325"/>
      <c r="AK62" s="325"/>
      <c r="AL62" s="325"/>
      <c r="AM62" s="325"/>
      <c r="AN62" s="325"/>
      <c r="AO62" s="326"/>
    </row>
    <row r="63" spans="1:16370" s="196" customFormat="1" ht="39.950000000000003" customHeight="1">
      <c r="A63" s="20"/>
      <c r="B63" s="20"/>
      <c r="C63" s="20"/>
      <c r="D63" s="71"/>
      <c r="E63" s="329"/>
      <c r="F63" s="355"/>
      <c r="G63" s="355"/>
      <c r="H63" s="320"/>
      <c r="I63" s="321"/>
      <c r="J63" s="321"/>
      <c r="K63" s="321"/>
      <c r="L63" s="321"/>
      <c r="M63" s="353"/>
      <c r="N63" s="321"/>
      <c r="O63" s="321"/>
      <c r="P63" s="315"/>
      <c r="Q63" s="354"/>
      <c r="R63" s="315"/>
      <c r="S63" s="340"/>
      <c r="T63" s="340"/>
      <c r="U63" s="341"/>
      <c r="V63" s="317"/>
      <c r="W63" s="320"/>
      <c r="X63" s="356"/>
      <c r="Y63" s="320"/>
      <c r="Z63" s="357"/>
      <c r="AA63" s="320"/>
      <c r="AB63" s="320"/>
      <c r="AC63" s="355"/>
      <c r="AD63" s="355"/>
      <c r="AE63" s="320"/>
      <c r="AF63" s="320"/>
      <c r="AG63" s="320"/>
      <c r="AH63" s="358"/>
      <c r="AI63" s="359"/>
      <c r="AJ63" s="358"/>
      <c r="AK63" s="358"/>
      <c r="AL63" s="358"/>
      <c r="AM63" s="358"/>
      <c r="AN63" s="360"/>
      <c r="AO63" s="358"/>
      <c r="AP63" s="211"/>
      <c r="AQ63" s="211"/>
      <c r="AR63" s="10"/>
      <c r="AS63" s="10"/>
      <c r="AT63" s="213"/>
      <c r="AU63" s="214"/>
      <c r="AV63" s="215"/>
      <c r="AW63" s="10"/>
      <c r="AX63" s="10"/>
      <c r="AY63" s="3"/>
      <c r="AZ63" s="10"/>
      <c r="BA63" s="10"/>
      <c r="BB63" s="13"/>
      <c r="BC63" s="211"/>
      <c r="BD63" s="216"/>
      <c r="BE63" s="211"/>
      <c r="BF63" s="217"/>
      <c r="BG63" s="211"/>
      <c r="BH63" s="211"/>
      <c r="BI63" s="14"/>
      <c r="BJ63" s="14"/>
      <c r="BK63" s="211"/>
      <c r="BL63" s="211"/>
      <c r="BM63" s="211"/>
      <c r="BN63" s="211"/>
      <c r="BO63" s="212"/>
      <c r="BP63" s="211"/>
      <c r="BQ63" s="211"/>
      <c r="BR63" s="211"/>
      <c r="BS63" s="211"/>
      <c r="BT63" s="14"/>
      <c r="BU63" s="211"/>
      <c r="BV63" s="211"/>
      <c r="BW63" s="211"/>
      <c r="BX63" s="10"/>
      <c r="BY63" s="10"/>
      <c r="BZ63" s="213"/>
      <c r="CA63" s="214"/>
      <c r="CB63" s="215"/>
      <c r="CC63" s="10"/>
      <c r="CD63" s="10"/>
      <c r="CE63" s="3"/>
      <c r="CF63" s="10"/>
      <c r="CG63" s="10"/>
      <c r="CH63" s="13"/>
      <c r="CI63" s="211"/>
      <c r="CJ63" s="216"/>
      <c r="CK63" s="211"/>
      <c r="CL63" s="217"/>
      <c r="CM63" s="211"/>
      <c r="CN63" s="211"/>
      <c r="CO63" s="14"/>
      <c r="CP63" s="14"/>
      <c r="CQ63" s="211"/>
      <c r="CR63" s="211"/>
      <c r="CS63" s="211"/>
      <c r="CT63" s="211"/>
      <c r="CU63" s="212"/>
      <c r="CV63" s="211"/>
      <c r="CW63" s="211"/>
      <c r="CX63" s="211"/>
      <c r="CY63" s="211"/>
      <c r="CZ63" s="14"/>
      <c r="DA63" s="211"/>
      <c r="DB63" s="211"/>
      <c r="DC63" s="211"/>
      <c r="DD63" s="10"/>
      <c r="DE63" s="10"/>
      <c r="DF63" s="213"/>
      <c r="DG63" s="214"/>
      <c r="DH63" s="215"/>
      <c r="DI63" s="10"/>
      <c r="DJ63" s="10"/>
      <c r="DK63" s="3"/>
      <c r="DL63" s="10"/>
      <c r="DM63" s="10"/>
      <c r="DN63" s="13"/>
      <c r="DO63" s="211"/>
      <c r="DP63" s="216"/>
      <c r="DQ63" s="211"/>
      <c r="DR63" s="217"/>
      <c r="DS63" s="211"/>
      <c r="DT63" s="211"/>
      <c r="DU63" s="14"/>
      <c r="DV63" s="14"/>
      <c r="DW63" s="211"/>
      <c r="DX63" s="211"/>
      <c r="DY63" s="211"/>
      <c r="DZ63" s="211"/>
      <c r="EA63" s="212"/>
      <c r="EB63" s="211"/>
      <c r="EC63" s="211"/>
      <c r="ED63" s="211"/>
      <c r="EE63" s="211"/>
      <c r="EF63" s="14"/>
      <c r="EG63" s="211"/>
      <c r="EH63" s="211"/>
      <c r="EI63" s="211"/>
      <c r="EJ63" s="10"/>
      <c r="EK63" s="10"/>
      <c r="EL63" s="213"/>
      <c r="EM63" s="214"/>
      <c r="EN63" s="215"/>
      <c r="EO63" s="10"/>
      <c r="EP63" s="10"/>
      <c r="EQ63" s="3"/>
      <c r="ER63" s="10"/>
      <c r="ES63" s="10"/>
      <c r="ET63" s="13"/>
      <c r="EU63" s="211"/>
      <c r="EV63" s="216"/>
      <c r="EW63" s="211"/>
      <c r="EX63" s="217"/>
      <c r="EY63" s="211"/>
      <c r="EZ63" s="211"/>
      <c r="FA63" s="14"/>
      <c r="FB63" s="14"/>
      <c r="FC63" s="211"/>
      <c r="FD63" s="211"/>
      <c r="FE63" s="211"/>
      <c r="FF63" s="211"/>
      <c r="FG63" s="212"/>
      <c r="FH63" s="211"/>
      <c r="FI63" s="211"/>
      <c r="FJ63" s="211"/>
      <c r="FK63" s="211"/>
      <c r="FL63" s="14"/>
      <c r="FM63" s="211"/>
      <c r="FN63" s="211"/>
      <c r="FO63" s="211"/>
      <c r="FP63" s="10"/>
      <c r="FQ63" s="10"/>
      <c r="FR63" s="213"/>
      <c r="FS63" s="214"/>
      <c r="FT63" s="215"/>
      <c r="FU63" s="10"/>
      <c r="FV63" s="10"/>
      <c r="FW63" s="3"/>
      <c r="FX63" s="10"/>
      <c r="FY63" s="10"/>
      <c r="FZ63" s="13"/>
      <c r="GA63" s="211"/>
      <c r="GB63" s="216"/>
      <c r="GC63" s="211"/>
      <c r="GD63" s="217"/>
      <c r="GE63" s="211"/>
      <c r="GF63" s="211"/>
      <c r="GG63" s="14"/>
      <c r="GH63" s="14"/>
      <c r="GI63" s="211"/>
      <c r="GJ63" s="211"/>
      <c r="GK63" s="211"/>
      <c r="GL63" s="211"/>
      <c r="GM63" s="212"/>
      <c r="GN63" s="211"/>
      <c r="GO63" s="211"/>
      <c r="GP63" s="211"/>
      <c r="GQ63" s="211"/>
      <c r="GR63" s="14"/>
      <c r="GS63" s="211"/>
      <c r="GT63" s="211"/>
      <c r="GU63" s="211"/>
      <c r="GV63" s="10"/>
      <c r="GW63" s="10"/>
      <c r="GX63" s="213"/>
      <c r="GY63" s="214"/>
      <c r="GZ63" s="215"/>
      <c r="HA63" s="10"/>
      <c r="HB63" s="10"/>
      <c r="HC63" s="3"/>
      <c r="HD63" s="10"/>
      <c r="HE63" s="10"/>
      <c r="HF63" s="13"/>
      <c r="HG63" s="211"/>
      <c r="HH63" s="216"/>
      <c r="HI63" s="211"/>
      <c r="HJ63" s="217"/>
      <c r="HK63" s="211"/>
      <c r="HL63" s="211"/>
      <c r="HM63" s="14"/>
      <c r="HN63" s="14"/>
      <c r="HO63" s="211"/>
      <c r="HP63" s="211"/>
      <c r="HQ63" s="211"/>
      <c r="HR63" s="211"/>
      <c r="HS63" s="212"/>
      <c r="HT63" s="211"/>
      <c r="HU63" s="211"/>
      <c r="HV63" s="211"/>
      <c r="HW63" s="211"/>
      <c r="HX63" s="14"/>
      <c r="HY63" s="211"/>
      <c r="HZ63" s="211"/>
      <c r="IA63" s="211"/>
      <c r="IB63" s="10"/>
      <c r="IC63" s="10"/>
      <c r="ID63" s="213"/>
      <c r="IE63" s="214"/>
      <c r="IF63" s="215"/>
      <c r="IG63" s="10"/>
      <c r="IH63" s="10"/>
      <c r="II63" s="3"/>
      <c r="IJ63" s="10"/>
      <c r="IK63" s="10"/>
      <c r="IL63" s="13"/>
      <c r="IM63" s="211"/>
      <c r="IN63" s="216"/>
      <c r="IO63" s="211"/>
      <c r="IP63" s="217"/>
      <c r="IQ63" s="211"/>
      <c r="IR63" s="211"/>
      <c r="IS63" s="14"/>
      <c r="IT63" s="14"/>
      <c r="IU63" s="211"/>
      <c r="IV63" s="211"/>
      <c r="IW63" s="211"/>
      <c r="IX63" s="211"/>
      <c r="IY63" s="212"/>
      <c r="IZ63" s="211"/>
      <c r="JA63" s="211"/>
      <c r="JB63" s="211"/>
      <c r="JC63" s="211"/>
      <c r="JD63" s="14"/>
      <c r="JE63" s="211"/>
      <c r="JF63" s="211"/>
      <c r="JG63" s="211"/>
      <c r="JH63" s="10"/>
      <c r="JI63" s="10"/>
      <c r="JJ63" s="213"/>
      <c r="JK63" s="214"/>
      <c r="JL63" s="215"/>
      <c r="JM63" s="10"/>
      <c r="JN63" s="10"/>
      <c r="JO63" s="3"/>
      <c r="JP63" s="10"/>
      <c r="JQ63" s="10"/>
      <c r="JR63" s="13"/>
      <c r="JS63" s="211"/>
      <c r="JT63" s="216"/>
      <c r="JU63" s="211"/>
      <c r="JV63" s="217"/>
      <c r="JW63" s="211"/>
      <c r="JX63" s="211"/>
      <c r="JY63" s="14"/>
      <c r="JZ63" s="14"/>
      <c r="KA63" s="211"/>
      <c r="KB63" s="211"/>
      <c r="KC63" s="211"/>
      <c r="KD63" s="211"/>
      <c r="KE63" s="212"/>
      <c r="KF63" s="211"/>
      <c r="KG63" s="211"/>
      <c r="KH63" s="211"/>
      <c r="KI63" s="211"/>
      <c r="KJ63" s="14"/>
      <c r="KK63" s="211"/>
      <c r="KL63" s="211"/>
      <c r="KM63" s="211"/>
      <c r="KN63" s="10"/>
      <c r="KO63" s="10"/>
      <c r="KP63" s="213"/>
      <c r="KQ63" s="214"/>
      <c r="KR63" s="215"/>
      <c r="KS63" s="10"/>
      <c r="KT63" s="10"/>
      <c r="KU63" s="3"/>
      <c r="KV63" s="10"/>
      <c r="KW63" s="10"/>
      <c r="KX63" s="13"/>
      <c r="KY63" s="211"/>
      <c r="KZ63" s="216"/>
      <c r="LA63" s="211"/>
      <c r="LB63" s="217"/>
      <c r="LC63" s="211"/>
      <c r="LD63" s="211"/>
      <c r="LE63" s="14"/>
      <c r="LF63" s="14"/>
      <c r="LG63" s="211"/>
      <c r="LH63" s="211"/>
      <c r="LI63" s="211"/>
      <c r="LJ63" s="211"/>
      <c r="LK63" s="212"/>
      <c r="LL63" s="211"/>
      <c r="LM63" s="211"/>
      <c r="LN63" s="211"/>
      <c r="LO63" s="211"/>
      <c r="LP63" s="14"/>
      <c r="LQ63" s="211"/>
      <c r="LR63" s="211"/>
      <c r="LS63" s="211"/>
      <c r="LT63" s="10"/>
      <c r="LU63" s="10"/>
      <c r="LV63" s="213"/>
      <c r="LW63" s="214"/>
      <c r="LX63" s="215"/>
      <c r="LY63" s="10"/>
      <c r="LZ63" s="10"/>
      <c r="MA63" s="3"/>
      <c r="MB63" s="10"/>
      <c r="MC63" s="10"/>
      <c r="MD63" s="13"/>
      <c r="ME63" s="211"/>
      <c r="MF63" s="216"/>
      <c r="MG63" s="211"/>
      <c r="MH63" s="217"/>
      <c r="MI63" s="211"/>
      <c r="MJ63" s="211"/>
      <c r="MK63" s="14"/>
      <c r="ML63" s="14"/>
      <c r="MM63" s="211"/>
      <c r="MN63" s="211"/>
      <c r="MO63" s="211"/>
      <c r="MP63" s="211"/>
      <c r="MQ63" s="212"/>
      <c r="MR63" s="211"/>
      <c r="MS63" s="211"/>
      <c r="MT63" s="211"/>
      <c r="MU63" s="211"/>
      <c r="MV63" s="14"/>
      <c r="MW63" s="211"/>
      <c r="MX63" s="211"/>
      <c r="MY63" s="211"/>
      <c r="MZ63" s="10"/>
      <c r="NA63" s="10"/>
      <c r="NB63" s="213"/>
      <c r="NC63" s="214"/>
      <c r="ND63" s="215"/>
      <c r="NE63" s="10"/>
      <c r="NF63" s="10"/>
      <c r="NG63" s="3"/>
      <c r="NH63" s="10"/>
      <c r="NI63" s="10"/>
      <c r="NJ63" s="13"/>
      <c r="NK63" s="211"/>
      <c r="NL63" s="216"/>
      <c r="NM63" s="211"/>
      <c r="NN63" s="217"/>
      <c r="NO63" s="211"/>
      <c r="NP63" s="211"/>
      <c r="NQ63" s="14"/>
      <c r="NR63" s="14"/>
      <c r="NS63" s="211"/>
      <c r="NT63" s="211"/>
      <c r="NU63" s="211"/>
      <c r="NV63" s="211"/>
      <c r="NW63" s="212"/>
      <c r="NX63" s="211"/>
      <c r="NY63" s="211"/>
      <c r="NZ63" s="211"/>
      <c r="OA63" s="211"/>
      <c r="OB63" s="14"/>
      <c r="OC63" s="211"/>
      <c r="OD63" s="211"/>
      <c r="OE63" s="211"/>
      <c r="OF63" s="10"/>
      <c r="OG63" s="10"/>
      <c r="OH63" s="213"/>
      <c r="OI63" s="214"/>
      <c r="OJ63" s="215"/>
      <c r="OK63" s="10"/>
      <c r="OL63" s="10"/>
      <c r="OM63" s="3"/>
      <c r="ON63" s="10"/>
      <c r="OO63" s="10"/>
      <c r="OP63" s="13"/>
      <c r="OQ63" s="211"/>
      <c r="OR63" s="216"/>
      <c r="OS63" s="211"/>
      <c r="OT63" s="217"/>
      <c r="OU63" s="211"/>
      <c r="OV63" s="211"/>
      <c r="OW63" s="14"/>
      <c r="OX63" s="14"/>
      <c r="OY63" s="211"/>
      <c r="OZ63" s="211"/>
      <c r="PA63" s="211"/>
      <c r="PB63" s="211"/>
      <c r="PC63" s="212"/>
      <c r="PD63" s="211"/>
      <c r="PE63" s="211"/>
      <c r="PF63" s="211"/>
      <c r="PG63" s="211"/>
      <c r="PH63" s="14"/>
      <c r="PI63" s="211"/>
      <c r="PJ63" s="211"/>
      <c r="PK63" s="211"/>
      <c r="PL63" s="10"/>
      <c r="PM63" s="10"/>
      <c r="PN63" s="213"/>
      <c r="PO63" s="214"/>
      <c r="PP63" s="215"/>
      <c r="PQ63" s="10"/>
      <c r="PR63" s="10"/>
      <c r="PS63" s="3"/>
      <c r="PT63" s="10"/>
      <c r="PU63" s="10"/>
      <c r="PV63" s="13"/>
      <c r="PW63" s="211"/>
      <c r="PX63" s="216"/>
      <c r="PY63" s="211"/>
      <c r="PZ63" s="217"/>
      <c r="QA63" s="211"/>
      <c r="QB63" s="211"/>
      <c r="QC63" s="14"/>
      <c r="QD63" s="14"/>
      <c r="QE63" s="211"/>
      <c r="QF63" s="211"/>
      <c r="QG63" s="211"/>
      <c r="QH63" s="211"/>
      <c r="QI63" s="212"/>
      <c r="QJ63" s="211"/>
      <c r="QK63" s="211"/>
      <c r="QL63" s="211"/>
      <c r="QM63" s="211"/>
      <c r="QN63" s="14"/>
      <c r="QO63" s="211"/>
      <c r="QP63" s="211"/>
      <c r="QQ63" s="211"/>
      <c r="QR63" s="10"/>
      <c r="QS63" s="10"/>
      <c r="QT63" s="213"/>
      <c r="QU63" s="214"/>
      <c r="QV63" s="215"/>
      <c r="QW63" s="10"/>
      <c r="QX63" s="10"/>
      <c r="QY63" s="3"/>
      <c r="QZ63" s="10"/>
      <c r="RA63" s="10"/>
      <c r="RB63" s="13"/>
      <c r="RC63" s="211"/>
      <c r="RD63" s="216"/>
      <c r="RE63" s="211"/>
      <c r="RF63" s="217"/>
      <c r="RG63" s="211"/>
      <c r="RH63" s="211"/>
      <c r="RI63" s="14"/>
      <c r="RJ63" s="14"/>
      <c r="RK63" s="211"/>
      <c r="RL63" s="211"/>
      <c r="RM63" s="211"/>
      <c r="RN63" s="211"/>
      <c r="RO63" s="212"/>
      <c r="RP63" s="211"/>
      <c r="RQ63" s="211"/>
      <c r="RR63" s="211"/>
      <c r="RS63" s="211"/>
      <c r="RT63" s="14"/>
      <c r="RU63" s="211"/>
      <c r="RV63" s="211"/>
      <c r="RW63" s="211"/>
      <c r="RX63" s="10"/>
      <c r="RY63" s="10"/>
      <c r="RZ63" s="213"/>
      <c r="SA63" s="214"/>
      <c r="SB63" s="215"/>
      <c r="SC63" s="10"/>
      <c r="SD63" s="10"/>
      <c r="SE63" s="3"/>
      <c r="SF63" s="10"/>
      <c r="SG63" s="10"/>
      <c r="SH63" s="13"/>
      <c r="SI63" s="211"/>
      <c r="SJ63" s="216"/>
      <c r="SK63" s="211"/>
      <c r="SL63" s="217"/>
      <c r="SM63" s="211"/>
      <c r="SN63" s="211"/>
      <c r="SO63" s="14"/>
      <c r="SP63" s="14"/>
      <c r="SQ63" s="211"/>
      <c r="SR63" s="211"/>
      <c r="SS63" s="211"/>
      <c r="ST63" s="211"/>
      <c r="SU63" s="212"/>
      <c r="SV63" s="211"/>
      <c r="SW63" s="211"/>
      <c r="SX63" s="211"/>
      <c r="SY63" s="211"/>
      <c r="SZ63" s="14"/>
      <c r="TA63" s="211"/>
      <c r="TB63" s="211"/>
      <c r="TC63" s="211"/>
      <c r="TD63" s="10"/>
      <c r="TE63" s="10"/>
      <c r="TF63" s="213"/>
      <c r="TG63" s="214"/>
      <c r="TH63" s="215"/>
      <c r="TI63" s="10"/>
      <c r="TJ63" s="10"/>
      <c r="TK63" s="3"/>
      <c r="TL63" s="10"/>
      <c r="TM63" s="10"/>
      <c r="TN63" s="13"/>
      <c r="TO63" s="211"/>
      <c r="TP63" s="216"/>
      <c r="TQ63" s="211"/>
      <c r="TR63" s="217"/>
      <c r="TS63" s="211"/>
      <c r="TT63" s="211"/>
      <c r="TU63" s="14"/>
      <c r="TV63" s="14"/>
      <c r="TW63" s="211"/>
      <c r="TX63" s="211"/>
      <c r="TY63" s="211"/>
      <c r="TZ63" s="211"/>
      <c r="UA63" s="212"/>
      <c r="UB63" s="211"/>
      <c r="UC63" s="211"/>
      <c r="UD63" s="211"/>
      <c r="UE63" s="211"/>
      <c r="UF63" s="14"/>
      <c r="UG63" s="211"/>
      <c r="UH63" s="211"/>
      <c r="UI63" s="211"/>
      <c r="UJ63" s="10"/>
      <c r="UK63" s="10"/>
      <c r="UL63" s="213"/>
      <c r="UM63" s="214"/>
      <c r="UN63" s="215"/>
      <c r="UO63" s="10"/>
      <c r="UP63" s="10"/>
      <c r="UQ63" s="3"/>
      <c r="UR63" s="10"/>
      <c r="US63" s="10"/>
      <c r="UT63" s="13"/>
      <c r="UU63" s="211"/>
      <c r="UV63" s="216"/>
      <c r="UW63" s="211"/>
      <c r="UX63" s="217"/>
      <c r="UY63" s="211"/>
      <c r="UZ63" s="211"/>
      <c r="VA63" s="14"/>
      <c r="VB63" s="14"/>
      <c r="VC63" s="211"/>
      <c r="VD63" s="211"/>
      <c r="VE63" s="211"/>
      <c r="VF63" s="211"/>
      <c r="VG63" s="212"/>
      <c r="VH63" s="211"/>
      <c r="VI63" s="211"/>
      <c r="VJ63" s="211"/>
      <c r="VK63" s="211"/>
      <c r="VL63" s="14"/>
      <c r="VM63" s="211"/>
      <c r="VN63" s="211"/>
      <c r="VO63" s="211"/>
      <c r="VP63" s="10"/>
      <c r="VQ63" s="10"/>
      <c r="VR63" s="213"/>
      <c r="VS63" s="214"/>
      <c r="VT63" s="215"/>
      <c r="VU63" s="10"/>
      <c r="VV63" s="10"/>
      <c r="VW63" s="3"/>
      <c r="VX63" s="10"/>
      <c r="VY63" s="10"/>
      <c r="VZ63" s="13"/>
      <c r="WA63" s="211"/>
      <c r="WB63" s="216"/>
      <c r="WC63" s="211"/>
      <c r="WD63" s="217"/>
      <c r="WE63" s="211"/>
      <c r="WF63" s="211"/>
      <c r="WG63" s="14"/>
      <c r="WH63" s="14"/>
      <c r="WI63" s="211"/>
      <c r="WJ63" s="211"/>
      <c r="WK63" s="211"/>
      <c r="WL63" s="211"/>
      <c r="WM63" s="212"/>
      <c r="WN63" s="211"/>
      <c r="WO63" s="211"/>
      <c r="WP63" s="211"/>
      <c r="WQ63" s="211"/>
      <c r="WR63" s="14"/>
      <c r="WS63" s="211"/>
      <c r="WT63" s="211"/>
      <c r="WU63" s="211"/>
      <c r="WV63" s="10"/>
      <c r="WW63" s="10"/>
      <c r="WX63" s="213"/>
      <c r="WY63" s="214"/>
      <c r="WZ63" s="215"/>
      <c r="XA63" s="10"/>
      <c r="XB63" s="10"/>
      <c r="XC63" s="3"/>
      <c r="XD63" s="10"/>
      <c r="XE63" s="10"/>
      <c r="XF63" s="13"/>
      <c r="XG63" s="211"/>
      <c r="XH63" s="216"/>
      <c r="XI63" s="211"/>
      <c r="XJ63" s="217"/>
      <c r="XK63" s="211"/>
      <c r="XL63" s="211"/>
      <c r="XM63" s="14"/>
      <c r="XN63" s="14"/>
      <c r="XO63" s="211"/>
      <c r="XP63" s="211"/>
      <c r="XQ63" s="211"/>
      <c r="XR63" s="211"/>
      <c r="XS63" s="212"/>
      <c r="XT63" s="211"/>
      <c r="XU63" s="211"/>
      <c r="XV63" s="211"/>
      <c r="XW63" s="211"/>
      <c r="XX63" s="14"/>
      <c r="XY63" s="211"/>
      <c r="XZ63" s="211"/>
      <c r="YA63" s="211"/>
      <c r="YB63" s="10"/>
      <c r="YC63" s="10"/>
      <c r="YD63" s="213"/>
      <c r="YE63" s="214"/>
      <c r="YF63" s="215"/>
      <c r="YG63" s="10"/>
      <c r="YH63" s="10"/>
      <c r="YI63" s="3"/>
      <c r="YJ63" s="10"/>
      <c r="YK63" s="10"/>
      <c r="YL63" s="13"/>
      <c r="YM63" s="211"/>
      <c r="YN63" s="216"/>
      <c r="YO63" s="211"/>
      <c r="YP63" s="217"/>
      <c r="YQ63" s="211"/>
      <c r="YR63" s="211"/>
      <c r="YS63" s="14"/>
      <c r="YT63" s="14"/>
      <c r="YU63" s="211"/>
      <c r="YV63" s="211"/>
      <c r="YW63" s="211"/>
      <c r="YX63" s="211"/>
      <c r="YY63" s="212"/>
      <c r="YZ63" s="211"/>
      <c r="ZA63" s="211"/>
      <c r="ZB63" s="211"/>
      <c r="ZC63" s="211"/>
      <c r="ZD63" s="14"/>
      <c r="ZE63" s="211"/>
      <c r="ZF63" s="211"/>
      <c r="ZG63" s="211"/>
      <c r="ZH63" s="10"/>
      <c r="ZI63" s="10"/>
      <c r="ZJ63" s="213"/>
      <c r="ZK63" s="214"/>
      <c r="ZL63" s="215"/>
      <c r="ZM63" s="10"/>
      <c r="ZN63" s="10"/>
      <c r="ZO63" s="3"/>
      <c r="ZP63" s="10"/>
      <c r="ZQ63" s="10"/>
      <c r="ZR63" s="13"/>
      <c r="ZS63" s="211"/>
      <c r="ZT63" s="216"/>
      <c r="ZU63" s="211"/>
      <c r="ZV63" s="217"/>
      <c r="ZW63" s="211"/>
      <c r="ZX63" s="211"/>
      <c r="ZY63" s="14"/>
      <c r="ZZ63" s="14"/>
      <c r="AAA63" s="211"/>
      <c r="AAB63" s="211"/>
      <c r="AAC63" s="211"/>
      <c r="AAD63" s="211"/>
      <c r="AAE63" s="212"/>
      <c r="AAF63" s="211"/>
      <c r="AAG63" s="211"/>
      <c r="AAH63" s="211"/>
      <c r="AAI63" s="211"/>
      <c r="AAJ63" s="14"/>
      <c r="AAK63" s="211"/>
      <c r="AAL63" s="211"/>
      <c r="AAM63" s="211"/>
      <c r="AAN63" s="10"/>
      <c r="AAO63" s="10"/>
      <c r="AAP63" s="213"/>
      <c r="AAQ63" s="214"/>
      <c r="AAR63" s="215"/>
      <c r="AAS63" s="10"/>
      <c r="AAT63" s="10"/>
      <c r="AAU63" s="3"/>
      <c r="AAV63" s="10"/>
      <c r="AAW63" s="10"/>
      <c r="AAX63" s="13"/>
      <c r="AAY63" s="211"/>
      <c r="AAZ63" s="216"/>
      <c r="ABA63" s="211"/>
      <c r="ABB63" s="217"/>
      <c r="ABC63" s="211"/>
      <c r="ABD63" s="211"/>
      <c r="ABE63" s="14"/>
      <c r="ABF63" s="14"/>
      <c r="ABG63" s="211"/>
      <c r="ABH63" s="211"/>
      <c r="ABI63" s="211"/>
      <c r="ABJ63" s="211"/>
      <c r="ABK63" s="212"/>
      <c r="ABL63" s="211"/>
      <c r="ABM63" s="211"/>
      <c r="ABN63" s="211"/>
      <c r="ABO63" s="211"/>
      <c r="ABP63" s="14"/>
      <c r="ABQ63" s="211"/>
      <c r="ABR63" s="211"/>
      <c r="ABS63" s="211"/>
      <c r="ABT63" s="10"/>
      <c r="ABU63" s="10"/>
      <c r="ABV63" s="213"/>
      <c r="ABW63" s="214"/>
      <c r="ABX63" s="215"/>
      <c r="ABY63" s="10"/>
      <c r="ABZ63" s="10"/>
      <c r="ACA63" s="3"/>
      <c r="ACB63" s="10"/>
      <c r="ACC63" s="10"/>
      <c r="ACD63" s="13"/>
      <c r="ACE63" s="211"/>
      <c r="ACF63" s="216"/>
      <c r="ACG63" s="211"/>
      <c r="ACH63" s="217"/>
      <c r="ACI63" s="211"/>
      <c r="ACJ63" s="211"/>
      <c r="ACK63" s="14"/>
      <c r="ACL63" s="14"/>
      <c r="ACM63" s="211"/>
      <c r="ACN63" s="211"/>
      <c r="ACO63" s="211"/>
      <c r="ACP63" s="211"/>
      <c r="ACQ63" s="212"/>
      <c r="ACR63" s="211"/>
      <c r="ACS63" s="211"/>
      <c r="ACT63" s="211"/>
      <c r="ACU63" s="211"/>
      <c r="ACV63" s="14"/>
      <c r="ACW63" s="211"/>
      <c r="ACX63" s="211"/>
      <c r="ACY63" s="211"/>
      <c r="ACZ63" s="10"/>
      <c r="ADA63" s="10"/>
      <c r="ADB63" s="213"/>
      <c r="ADC63" s="214"/>
      <c r="ADD63" s="215"/>
      <c r="ADE63" s="10"/>
      <c r="ADF63" s="10"/>
      <c r="ADG63" s="3"/>
      <c r="ADH63" s="10"/>
      <c r="ADI63" s="10"/>
      <c r="ADJ63" s="13"/>
      <c r="ADK63" s="211"/>
      <c r="ADL63" s="216"/>
      <c r="ADM63" s="211"/>
      <c r="ADN63" s="217"/>
      <c r="ADO63" s="211"/>
      <c r="ADP63" s="211"/>
      <c r="ADQ63" s="14"/>
      <c r="ADR63" s="14"/>
      <c r="ADS63" s="211"/>
      <c r="ADT63" s="211"/>
      <c r="ADU63" s="211"/>
      <c r="ADV63" s="211"/>
      <c r="ADW63" s="212"/>
      <c r="ADX63" s="211"/>
      <c r="ADY63" s="211"/>
      <c r="ADZ63" s="211"/>
      <c r="AEA63" s="211"/>
      <c r="AEB63" s="14"/>
      <c r="AEC63" s="211"/>
      <c r="AED63" s="211"/>
      <c r="AEE63" s="211"/>
      <c r="AEF63" s="10"/>
      <c r="AEG63" s="10"/>
      <c r="AEH63" s="213"/>
      <c r="AEI63" s="214"/>
      <c r="AEJ63" s="215"/>
      <c r="AEK63" s="10"/>
      <c r="AEL63" s="10"/>
      <c r="AEM63" s="3"/>
      <c r="AEN63" s="10"/>
      <c r="AEO63" s="10"/>
      <c r="AEP63" s="13"/>
      <c r="AEQ63" s="211"/>
      <c r="AER63" s="216"/>
      <c r="AES63" s="211"/>
      <c r="AET63" s="217"/>
      <c r="AEU63" s="211"/>
      <c r="AEV63" s="211"/>
      <c r="AEW63" s="14"/>
      <c r="AEX63" s="14"/>
      <c r="AEY63" s="211"/>
      <c r="AEZ63" s="211"/>
      <c r="AFA63" s="211"/>
      <c r="AFB63" s="211"/>
      <c r="AFC63" s="212"/>
      <c r="AFD63" s="211"/>
      <c r="AFE63" s="211"/>
      <c r="AFF63" s="211"/>
      <c r="AFG63" s="211"/>
      <c r="AFH63" s="14"/>
      <c r="AFI63" s="211"/>
      <c r="AFJ63" s="211"/>
      <c r="AFK63" s="211"/>
      <c r="AFL63" s="10"/>
      <c r="AFM63" s="10"/>
      <c r="AFN63" s="213"/>
      <c r="AFO63" s="214"/>
      <c r="AFP63" s="215"/>
      <c r="AFQ63" s="10"/>
      <c r="AFR63" s="10"/>
      <c r="AFS63" s="3"/>
      <c r="AFT63" s="10"/>
      <c r="AFU63" s="10"/>
      <c r="AFV63" s="13"/>
      <c r="AFW63" s="211"/>
      <c r="AFX63" s="216"/>
      <c r="AFY63" s="211"/>
      <c r="AFZ63" s="217"/>
      <c r="AGA63" s="211"/>
      <c r="AGB63" s="211"/>
      <c r="AGC63" s="14"/>
      <c r="AGD63" s="14"/>
      <c r="AGE63" s="211"/>
      <c r="AGF63" s="211"/>
      <c r="AGG63" s="211"/>
      <c r="AGH63" s="211"/>
      <c r="AGI63" s="212"/>
      <c r="AGJ63" s="211"/>
      <c r="AGK63" s="211"/>
      <c r="AGL63" s="211"/>
      <c r="AGM63" s="211"/>
      <c r="AGN63" s="14"/>
      <c r="AGO63" s="211"/>
      <c r="AGP63" s="211"/>
      <c r="AGQ63" s="211"/>
      <c r="AGR63" s="10"/>
      <c r="AGS63" s="10"/>
      <c r="AGT63" s="213"/>
      <c r="AGU63" s="214"/>
      <c r="AGV63" s="215"/>
      <c r="AGW63" s="10"/>
      <c r="AGX63" s="10"/>
      <c r="AGY63" s="3"/>
      <c r="AGZ63" s="10"/>
      <c r="AHA63" s="10"/>
      <c r="AHB63" s="13"/>
      <c r="AHC63" s="211"/>
      <c r="AHD63" s="216"/>
      <c r="AHE63" s="211"/>
      <c r="AHF63" s="217"/>
      <c r="AHG63" s="211"/>
      <c r="AHH63" s="211"/>
      <c r="AHI63" s="14"/>
      <c r="AHJ63" s="14"/>
      <c r="AHK63" s="211"/>
      <c r="AHL63" s="211"/>
      <c r="AHM63" s="211"/>
      <c r="AHN63" s="211"/>
      <c r="AHO63" s="212"/>
      <c r="AHP63" s="211"/>
      <c r="AHQ63" s="211"/>
      <c r="AHR63" s="211"/>
      <c r="AHS63" s="211"/>
      <c r="AHT63" s="14"/>
      <c r="AHU63" s="211"/>
      <c r="AHV63" s="211"/>
      <c r="AHW63" s="211"/>
      <c r="AHX63" s="10"/>
      <c r="AHY63" s="10"/>
      <c r="AHZ63" s="213"/>
      <c r="AIA63" s="214"/>
      <c r="AIB63" s="215"/>
      <c r="AIC63" s="10"/>
      <c r="AID63" s="10"/>
      <c r="AIE63" s="3"/>
      <c r="AIF63" s="10"/>
      <c r="AIG63" s="10"/>
      <c r="AIH63" s="13"/>
      <c r="AII63" s="211"/>
      <c r="AIJ63" s="216"/>
      <c r="AIK63" s="211"/>
      <c r="AIL63" s="217"/>
      <c r="AIM63" s="211"/>
      <c r="AIN63" s="211"/>
      <c r="AIO63" s="14"/>
      <c r="AIP63" s="14"/>
      <c r="AIQ63" s="211"/>
      <c r="AIR63" s="211"/>
      <c r="AIS63" s="211"/>
      <c r="AIT63" s="211"/>
      <c r="AIU63" s="212"/>
      <c r="AIV63" s="211"/>
      <c r="AIW63" s="211"/>
      <c r="AIX63" s="211"/>
      <c r="AIY63" s="211"/>
      <c r="AIZ63" s="14"/>
      <c r="AJA63" s="211"/>
      <c r="AJB63" s="211"/>
      <c r="AJC63" s="211"/>
      <c r="AJD63" s="10"/>
      <c r="AJE63" s="10"/>
      <c r="AJF63" s="213"/>
      <c r="AJG63" s="214"/>
      <c r="AJH63" s="215"/>
      <c r="AJI63" s="10"/>
      <c r="AJJ63" s="10"/>
      <c r="AJK63" s="3"/>
      <c r="AJL63" s="10"/>
      <c r="AJM63" s="10"/>
      <c r="AJN63" s="13"/>
      <c r="AJO63" s="211"/>
      <c r="AJP63" s="216"/>
      <c r="AJQ63" s="211"/>
      <c r="AJR63" s="217"/>
      <c r="AJS63" s="211"/>
      <c r="AJT63" s="211"/>
      <c r="AJU63" s="14"/>
      <c r="AJV63" s="14"/>
      <c r="AJW63" s="211"/>
      <c r="AJX63" s="211"/>
      <c r="AJY63" s="211"/>
      <c r="AJZ63" s="211"/>
      <c r="AKA63" s="212"/>
      <c r="AKB63" s="211"/>
      <c r="AKC63" s="211"/>
      <c r="AKD63" s="211"/>
      <c r="AKE63" s="211"/>
      <c r="AKF63" s="14"/>
      <c r="AKG63" s="211"/>
      <c r="AKH63" s="211"/>
      <c r="AKI63" s="211"/>
      <c r="AKJ63" s="10"/>
      <c r="AKK63" s="10"/>
      <c r="AKL63" s="213"/>
      <c r="AKM63" s="214"/>
      <c r="AKN63" s="215"/>
      <c r="AKO63" s="10"/>
      <c r="AKP63" s="10"/>
      <c r="AKQ63" s="3"/>
      <c r="AKR63" s="10"/>
      <c r="AKS63" s="10"/>
      <c r="AKT63" s="13"/>
      <c r="AKU63" s="211"/>
      <c r="AKV63" s="216"/>
      <c r="AKW63" s="211"/>
      <c r="AKX63" s="217"/>
      <c r="AKY63" s="211"/>
      <c r="AKZ63" s="211"/>
      <c r="ALA63" s="14"/>
      <c r="ALB63" s="14"/>
      <c r="ALC63" s="211"/>
      <c r="ALD63" s="211"/>
      <c r="ALE63" s="211"/>
      <c r="ALF63" s="211"/>
      <c r="ALG63" s="212"/>
      <c r="ALH63" s="211"/>
      <c r="ALI63" s="211"/>
      <c r="ALJ63" s="211"/>
      <c r="ALK63" s="211"/>
      <c r="ALL63" s="14"/>
      <c r="ALM63" s="211"/>
      <c r="ALN63" s="211"/>
      <c r="ALO63" s="211"/>
      <c r="ALP63" s="10"/>
      <c r="ALQ63" s="10"/>
      <c r="ALR63" s="213"/>
      <c r="ALS63" s="214"/>
      <c r="ALT63" s="215"/>
      <c r="ALU63" s="10"/>
      <c r="ALV63" s="10"/>
      <c r="ALW63" s="3"/>
      <c r="ALX63" s="10"/>
      <c r="ALY63" s="10"/>
      <c r="ALZ63" s="13"/>
      <c r="AMA63" s="211"/>
      <c r="AMB63" s="216"/>
      <c r="AMC63" s="211"/>
      <c r="AMD63" s="217"/>
      <c r="AME63" s="211"/>
      <c r="AMF63" s="211"/>
      <c r="AMG63" s="14"/>
      <c r="AMH63" s="14"/>
      <c r="AMI63" s="211"/>
      <c r="AMJ63" s="211"/>
      <c r="AMK63" s="211"/>
      <c r="AML63" s="211"/>
      <c r="AMM63" s="212"/>
      <c r="AMN63" s="211"/>
      <c r="AMO63" s="211"/>
      <c r="AMP63" s="211"/>
      <c r="AMQ63" s="211"/>
      <c r="AMR63" s="14"/>
      <c r="AMS63" s="211"/>
      <c r="AMT63" s="211"/>
      <c r="AMU63" s="211"/>
      <c r="AMV63" s="10"/>
      <c r="AMW63" s="10"/>
      <c r="AMX63" s="213"/>
      <c r="AMY63" s="214"/>
      <c r="AMZ63" s="215"/>
      <c r="ANA63" s="10"/>
      <c r="ANB63" s="10"/>
      <c r="ANC63" s="3"/>
      <c r="AND63" s="10"/>
      <c r="ANE63" s="10"/>
      <c r="ANF63" s="13"/>
      <c r="ANG63" s="211"/>
      <c r="ANH63" s="216"/>
      <c r="ANI63" s="211"/>
      <c r="ANJ63" s="217"/>
      <c r="ANK63" s="211"/>
      <c r="ANL63" s="211"/>
      <c r="ANM63" s="14"/>
      <c r="ANN63" s="14"/>
      <c r="ANO63" s="211"/>
      <c r="ANP63" s="211"/>
      <c r="ANQ63" s="211"/>
      <c r="ANR63" s="211"/>
      <c r="ANS63" s="212"/>
      <c r="ANT63" s="211"/>
      <c r="ANU63" s="211"/>
      <c r="ANV63" s="211"/>
      <c r="ANW63" s="211"/>
      <c r="ANX63" s="14"/>
      <c r="ANY63" s="211"/>
      <c r="ANZ63" s="211"/>
      <c r="AOA63" s="211"/>
      <c r="AOB63" s="10"/>
      <c r="AOC63" s="10"/>
      <c r="AOD63" s="213"/>
      <c r="AOE63" s="214"/>
      <c r="AOF63" s="215"/>
      <c r="AOG63" s="10"/>
      <c r="AOH63" s="10"/>
      <c r="AOI63" s="3"/>
      <c r="AOJ63" s="10"/>
      <c r="AOK63" s="10"/>
      <c r="AOL63" s="13"/>
      <c r="AOM63" s="211"/>
      <c r="AON63" s="216"/>
      <c r="AOO63" s="211"/>
      <c r="AOP63" s="217"/>
      <c r="AOQ63" s="211"/>
      <c r="AOR63" s="211"/>
      <c r="AOS63" s="14"/>
      <c r="AOT63" s="14"/>
      <c r="AOU63" s="211"/>
      <c r="AOV63" s="211"/>
      <c r="AOW63" s="211"/>
      <c r="AOX63" s="211"/>
      <c r="AOY63" s="212"/>
      <c r="AOZ63" s="211"/>
      <c r="APA63" s="211"/>
      <c r="APB63" s="211"/>
      <c r="APC63" s="211"/>
      <c r="APD63" s="14"/>
      <c r="APE63" s="211"/>
      <c r="APF63" s="211"/>
      <c r="APG63" s="211"/>
      <c r="APH63" s="10"/>
      <c r="API63" s="10"/>
      <c r="APJ63" s="213"/>
      <c r="APK63" s="214"/>
      <c r="APL63" s="215"/>
      <c r="APM63" s="10"/>
      <c r="APN63" s="10"/>
      <c r="APO63" s="3"/>
      <c r="APP63" s="10"/>
      <c r="APQ63" s="10"/>
      <c r="APR63" s="13"/>
      <c r="APS63" s="211"/>
      <c r="APT63" s="216"/>
      <c r="APU63" s="211"/>
      <c r="APV63" s="217"/>
      <c r="APW63" s="211"/>
      <c r="APX63" s="211"/>
      <c r="APY63" s="14"/>
      <c r="APZ63" s="14"/>
      <c r="AQA63" s="211"/>
      <c r="AQB63" s="211"/>
      <c r="AQC63" s="211"/>
      <c r="AQD63" s="211"/>
      <c r="AQE63" s="212"/>
      <c r="AQF63" s="211"/>
      <c r="AQG63" s="211"/>
      <c r="AQH63" s="211"/>
      <c r="AQI63" s="211"/>
      <c r="AQJ63" s="14"/>
      <c r="AQK63" s="211"/>
      <c r="AQL63" s="211"/>
      <c r="AQM63" s="211"/>
      <c r="AQN63" s="10"/>
      <c r="AQO63" s="10"/>
      <c r="AQP63" s="213"/>
      <c r="AQQ63" s="214"/>
      <c r="AQR63" s="215"/>
      <c r="AQS63" s="10"/>
      <c r="AQT63" s="10"/>
      <c r="AQU63" s="3"/>
      <c r="AQV63" s="10"/>
      <c r="AQW63" s="10"/>
      <c r="AQX63" s="13"/>
      <c r="AQY63" s="211"/>
      <c r="AQZ63" s="216"/>
      <c r="ARA63" s="211"/>
      <c r="ARB63" s="217"/>
      <c r="ARC63" s="211"/>
      <c r="ARD63" s="211"/>
      <c r="ARE63" s="14"/>
      <c r="ARF63" s="14"/>
      <c r="ARG63" s="211"/>
      <c r="ARH63" s="211"/>
      <c r="ARI63" s="211"/>
      <c r="ARJ63" s="211"/>
      <c r="ARK63" s="212"/>
      <c r="ARL63" s="211"/>
      <c r="ARM63" s="211"/>
      <c r="ARN63" s="211"/>
      <c r="ARO63" s="211"/>
      <c r="ARP63" s="14"/>
      <c r="ARQ63" s="211"/>
      <c r="ARR63" s="211"/>
      <c r="ARS63" s="211"/>
      <c r="ART63" s="10"/>
      <c r="ARU63" s="10"/>
      <c r="ARV63" s="213"/>
      <c r="ARW63" s="214"/>
      <c r="ARX63" s="215"/>
      <c r="ARY63" s="10"/>
      <c r="ARZ63" s="10"/>
      <c r="ASA63" s="3"/>
      <c r="ASB63" s="10"/>
      <c r="ASC63" s="10"/>
      <c r="ASD63" s="13"/>
      <c r="ASE63" s="211"/>
      <c r="ASF63" s="216"/>
      <c r="ASG63" s="211"/>
      <c r="ASH63" s="217"/>
      <c r="ASI63" s="211"/>
      <c r="ASJ63" s="211"/>
      <c r="ASK63" s="14"/>
      <c r="ASL63" s="14"/>
      <c r="ASM63" s="211"/>
      <c r="ASN63" s="211"/>
      <c r="ASO63" s="211"/>
      <c r="ASP63" s="211"/>
      <c r="ASQ63" s="212"/>
      <c r="ASR63" s="211"/>
      <c r="ASS63" s="211"/>
      <c r="AST63" s="211"/>
      <c r="ASU63" s="211"/>
      <c r="ASV63" s="14"/>
      <c r="ASW63" s="211"/>
      <c r="ASX63" s="211"/>
      <c r="ASY63" s="211"/>
      <c r="ASZ63" s="10"/>
      <c r="ATA63" s="10"/>
      <c r="ATB63" s="213"/>
      <c r="ATC63" s="214"/>
      <c r="ATD63" s="215"/>
      <c r="ATE63" s="10"/>
      <c r="ATF63" s="10"/>
      <c r="ATG63" s="3"/>
      <c r="ATH63" s="10"/>
      <c r="ATI63" s="10"/>
      <c r="ATJ63" s="13"/>
      <c r="ATK63" s="211"/>
      <c r="ATL63" s="216"/>
      <c r="ATM63" s="211"/>
      <c r="ATN63" s="217"/>
      <c r="ATO63" s="211"/>
      <c r="ATP63" s="211"/>
      <c r="ATQ63" s="14"/>
      <c r="ATR63" s="14"/>
      <c r="ATS63" s="211"/>
      <c r="ATT63" s="211"/>
      <c r="ATU63" s="211"/>
      <c r="ATV63" s="211"/>
      <c r="ATW63" s="212"/>
      <c r="ATX63" s="211"/>
      <c r="ATY63" s="211"/>
      <c r="ATZ63" s="211"/>
      <c r="AUA63" s="211"/>
      <c r="AUB63" s="14"/>
      <c r="AUC63" s="211"/>
      <c r="AUD63" s="211"/>
      <c r="AUE63" s="211"/>
      <c r="AUF63" s="10"/>
      <c r="AUG63" s="10"/>
      <c r="AUH63" s="213"/>
      <c r="AUI63" s="214"/>
      <c r="AUJ63" s="215"/>
      <c r="AUK63" s="10"/>
      <c r="AUL63" s="10"/>
      <c r="AUM63" s="3"/>
      <c r="AUN63" s="10"/>
      <c r="AUO63" s="10"/>
      <c r="AUP63" s="13"/>
      <c r="AUQ63" s="211"/>
      <c r="AUR63" s="216"/>
      <c r="AUS63" s="211"/>
      <c r="AUT63" s="217"/>
      <c r="AUU63" s="211"/>
      <c r="AUV63" s="211"/>
      <c r="AUW63" s="14"/>
      <c r="AUX63" s="14"/>
      <c r="AUY63" s="211"/>
      <c r="AUZ63" s="211"/>
      <c r="AVA63" s="211"/>
      <c r="AVB63" s="211"/>
      <c r="AVC63" s="212"/>
      <c r="AVD63" s="211"/>
      <c r="AVE63" s="211"/>
      <c r="AVF63" s="211"/>
      <c r="AVG63" s="211"/>
      <c r="AVH63" s="14"/>
      <c r="AVI63" s="211"/>
      <c r="AVJ63" s="211"/>
      <c r="AVK63" s="211"/>
      <c r="AVL63" s="10"/>
      <c r="AVM63" s="10"/>
      <c r="AVN63" s="213"/>
      <c r="AVO63" s="214"/>
      <c r="AVP63" s="215"/>
      <c r="AVQ63" s="10"/>
      <c r="AVR63" s="10"/>
      <c r="AVS63" s="3"/>
      <c r="AVT63" s="10"/>
      <c r="AVU63" s="10"/>
      <c r="AVV63" s="13"/>
      <c r="AVW63" s="211"/>
      <c r="AVX63" s="216"/>
      <c r="AVY63" s="211"/>
      <c r="AVZ63" s="217"/>
      <c r="AWA63" s="211"/>
      <c r="AWB63" s="211"/>
      <c r="AWC63" s="14"/>
      <c r="AWD63" s="14"/>
      <c r="AWE63" s="211"/>
      <c r="AWF63" s="211"/>
      <c r="AWG63" s="211"/>
      <c r="AWH63" s="211"/>
      <c r="AWI63" s="212"/>
      <c r="AWJ63" s="211"/>
      <c r="AWK63" s="211"/>
      <c r="AWL63" s="211"/>
      <c r="AWM63" s="211"/>
      <c r="AWN63" s="14"/>
      <c r="AWO63" s="211"/>
      <c r="AWP63" s="211"/>
      <c r="AWQ63" s="211"/>
      <c r="AWR63" s="10"/>
      <c r="AWS63" s="10"/>
      <c r="AWT63" s="213"/>
      <c r="AWU63" s="214"/>
      <c r="AWV63" s="215"/>
      <c r="AWW63" s="10"/>
      <c r="AWX63" s="10"/>
      <c r="AWY63" s="3"/>
      <c r="AWZ63" s="10"/>
      <c r="AXA63" s="10"/>
      <c r="AXB63" s="13"/>
      <c r="AXC63" s="211"/>
      <c r="AXD63" s="216"/>
      <c r="AXE63" s="211"/>
      <c r="AXF63" s="217"/>
      <c r="AXG63" s="211"/>
      <c r="AXH63" s="211"/>
      <c r="AXI63" s="14"/>
      <c r="AXJ63" s="14"/>
      <c r="AXK63" s="211"/>
      <c r="AXL63" s="211"/>
      <c r="AXM63" s="211"/>
      <c r="AXN63" s="211"/>
      <c r="AXO63" s="212"/>
      <c r="AXP63" s="211"/>
      <c r="AXQ63" s="211"/>
      <c r="AXR63" s="211"/>
      <c r="AXS63" s="211"/>
      <c r="AXT63" s="14"/>
      <c r="AXU63" s="211"/>
      <c r="AXV63" s="211"/>
      <c r="AXW63" s="211"/>
      <c r="AXX63" s="10"/>
      <c r="AXY63" s="10"/>
      <c r="AXZ63" s="213"/>
      <c r="AYA63" s="214"/>
      <c r="AYB63" s="215"/>
      <c r="AYC63" s="10"/>
      <c r="AYD63" s="10"/>
      <c r="AYE63" s="3"/>
      <c r="AYF63" s="10"/>
      <c r="AYG63" s="10"/>
      <c r="AYH63" s="13"/>
      <c r="AYI63" s="211"/>
      <c r="AYJ63" s="216"/>
      <c r="AYK63" s="211"/>
      <c r="AYL63" s="217"/>
      <c r="AYM63" s="211"/>
      <c r="AYN63" s="211"/>
      <c r="AYO63" s="14"/>
      <c r="AYP63" s="14"/>
      <c r="AYQ63" s="211"/>
      <c r="AYR63" s="211"/>
      <c r="AYS63" s="211"/>
      <c r="AYT63" s="211"/>
      <c r="AYU63" s="212"/>
      <c r="AYV63" s="211"/>
      <c r="AYW63" s="211"/>
      <c r="AYX63" s="211"/>
      <c r="AYY63" s="211"/>
      <c r="AYZ63" s="14"/>
      <c r="AZA63" s="211"/>
      <c r="AZB63" s="211"/>
      <c r="AZC63" s="211"/>
      <c r="AZD63" s="10"/>
      <c r="AZE63" s="10"/>
      <c r="AZF63" s="213"/>
      <c r="AZG63" s="214"/>
      <c r="AZH63" s="215"/>
      <c r="AZI63" s="10"/>
      <c r="AZJ63" s="10"/>
      <c r="AZK63" s="3"/>
      <c r="AZL63" s="10"/>
      <c r="AZM63" s="10"/>
      <c r="AZN63" s="13"/>
      <c r="AZO63" s="211"/>
      <c r="AZP63" s="216"/>
      <c r="AZQ63" s="211"/>
      <c r="AZR63" s="217"/>
      <c r="AZS63" s="211"/>
      <c r="AZT63" s="211"/>
      <c r="AZU63" s="14"/>
      <c r="AZV63" s="14"/>
      <c r="AZW63" s="211"/>
      <c r="AZX63" s="211"/>
      <c r="AZY63" s="211"/>
      <c r="AZZ63" s="211"/>
      <c r="BAA63" s="212"/>
      <c r="BAB63" s="211"/>
      <c r="BAC63" s="211"/>
      <c r="BAD63" s="211"/>
      <c r="BAE63" s="211"/>
      <c r="BAF63" s="14"/>
      <c r="BAG63" s="211"/>
      <c r="BAH63" s="211"/>
      <c r="BAI63" s="211"/>
      <c r="BAJ63" s="10"/>
      <c r="BAK63" s="10"/>
      <c r="BAL63" s="213"/>
      <c r="BAM63" s="214"/>
      <c r="BAN63" s="215"/>
      <c r="BAO63" s="10"/>
      <c r="BAP63" s="10"/>
      <c r="BAQ63" s="3"/>
      <c r="BAR63" s="10"/>
      <c r="BAS63" s="10"/>
      <c r="BAT63" s="13"/>
      <c r="BAU63" s="211"/>
      <c r="BAV63" s="216"/>
      <c r="BAW63" s="211"/>
      <c r="BAX63" s="217"/>
      <c r="BAY63" s="211"/>
      <c r="BAZ63" s="211"/>
      <c r="BBA63" s="14"/>
      <c r="BBB63" s="14"/>
      <c r="BBC63" s="211"/>
      <c r="BBD63" s="211"/>
      <c r="BBE63" s="211"/>
      <c r="BBF63" s="211"/>
      <c r="BBG63" s="212"/>
      <c r="BBH63" s="211"/>
      <c r="BBI63" s="211"/>
      <c r="BBJ63" s="211"/>
      <c r="BBK63" s="211"/>
      <c r="BBL63" s="14"/>
      <c r="BBM63" s="211"/>
      <c r="BBN63" s="211"/>
      <c r="BBO63" s="211"/>
      <c r="BBP63" s="10"/>
      <c r="BBQ63" s="10"/>
      <c r="BBR63" s="213"/>
      <c r="BBS63" s="214"/>
      <c r="BBT63" s="215"/>
      <c r="BBU63" s="10"/>
      <c r="BBV63" s="10"/>
      <c r="BBW63" s="3"/>
      <c r="BBX63" s="10"/>
      <c r="BBY63" s="10"/>
      <c r="BBZ63" s="13"/>
      <c r="BCA63" s="211"/>
      <c r="BCB63" s="216"/>
      <c r="BCC63" s="211"/>
      <c r="BCD63" s="217"/>
      <c r="BCE63" s="211"/>
      <c r="BCF63" s="211"/>
      <c r="BCG63" s="14"/>
      <c r="BCH63" s="14"/>
      <c r="BCI63" s="211"/>
      <c r="BCJ63" s="211"/>
      <c r="BCK63" s="211"/>
      <c r="BCL63" s="211"/>
      <c r="BCM63" s="212"/>
      <c r="BCN63" s="211"/>
      <c r="BCO63" s="211"/>
      <c r="BCP63" s="211"/>
      <c r="BCQ63" s="211"/>
      <c r="BCR63" s="14"/>
      <c r="BCS63" s="211"/>
      <c r="BCT63" s="211"/>
      <c r="BCU63" s="211"/>
      <c r="BCV63" s="10"/>
      <c r="BCW63" s="10"/>
      <c r="BCX63" s="213"/>
      <c r="BCY63" s="214"/>
      <c r="BCZ63" s="215"/>
      <c r="BDA63" s="10"/>
      <c r="BDB63" s="10"/>
      <c r="BDC63" s="3"/>
      <c r="BDD63" s="10"/>
      <c r="BDE63" s="10"/>
      <c r="BDF63" s="13"/>
      <c r="BDG63" s="211"/>
      <c r="BDH63" s="216"/>
      <c r="BDI63" s="211"/>
      <c r="BDJ63" s="217"/>
      <c r="BDK63" s="211"/>
      <c r="BDL63" s="211"/>
      <c r="BDM63" s="14"/>
      <c r="BDN63" s="14"/>
      <c r="BDO63" s="211"/>
      <c r="BDP63" s="211"/>
      <c r="BDQ63" s="211"/>
      <c r="BDR63" s="211"/>
      <c r="BDS63" s="212"/>
      <c r="BDT63" s="211"/>
      <c r="BDU63" s="211"/>
      <c r="BDV63" s="211"/>
      <c r="BDW63" s="211"/>
      <c r="BDX63" s="14"/>
      <c r="BDY63" s="211"/>
      <c r="BDZ63" s="211"/>
      <c r="BEA63" s="211"/>
      <c r="BEB63" s="10"/>
      <c r="BEC63" s="10"/>
      <c r="BED63" s="213"/>
      <c r="BEE63" s="214"/>
      <c r="BEF63" s="215"/>
      <c r="BEG63" s="10"/>
      <c r="BEH63" s="10"/>
      <c r="BEI63" s="3"/>
      <c r="BEJ63" s="10"/>
      <c r="BEK63" s="10"/>
      <c r="BEL63" s="13"/>
      <c r="BEM63" s="211"/>
      <c r="BEN63" s="216"/>
      <c r="BEO63" s="211"/>
      <c r="BEP63" s="217"/>
      <c r="BEQ63" s="211"/>
      <c r="BER63" s="211"/>
      <c r="BES63" s="14"/>
      <c r="BET63" s="14"/>
      <c r="BEU63" s="211"/>
      <c r="BEV63" s="211"/>
      <c r="BEW63" s="211"/>
      <c r="BEX63" s="211"/>
      <c r="BEY63" s="212"/>
      <c r="BEZ63" s="211"/>
      <c r="BFA63" s="211"/>
      <c r="BFB63" s="211"/>
      <c r="BFC63" s="211"/>
      <c r="BFD63" s="14"/>
      <c r="BFE63" s="211"/>
      <c r="BFF63" s="211"/>
      <c r="BFG63" s="211"/>
      <c r="BFH63" s="10"/>
      <c r="BFI63" s="10"/>
      <c r="BFJ63" s="213"/>
      <c r="BFK63" s="214"/>
      <c r="BFL63" s="215"/>
      <c r="BFM63" s="10"/>
      <c r="BFN63" s="10"/>
      <c r="BFO63" s="3"/>
      <c r="BFP63" s="10"/>
      <c r="BFQ63" s="10"/>
      <c r="BFR63" s="13"/>
      <c r="BFS63" s="211"/>
      <c r="BFT63" s="216"/>
      <c r="BFU63" s="211"/>
      <c r="BFV63" s="217"/>
      <c r="BFW63" s="211"/>
      <c r="BFX63" s="211"/>
      <c r="BFY63" s="14"/>
      <c r="BFZ63" s="14"/>
      <c r="BGA63" s="211"/>
      <c r="BGB63" s="211"/>
      <c r="BGC63" s="211"/>
      <c r="BGD63" s="211"/>
      <c r="BGE63" s="212"/>
      <c r="BGF63" s="211"/>
      <c r="BGG63" s="211"/>
      <c r="BGH63" s="211"/>
      <c r="BGI63" s="211"/>
      <c r="BGJ63" s="14"/>
      <c r="BGK63" s="211"/>
      <c r="BGL63" s="211"/>
      <c r="BGM63" s="211"/>
      <c r="BGN63" s="10"/>
      <c r="BGO63" s="10"/>
      <c r="BGP63" s="213"/>
      <c r="BGQ63" s="214"/>
      <c r="BGR63" s="215"/>
      <c r="BGS63" s="10"/>
      <c r="BGT63" s="10"/>
      <c r="BGU63" s="3"/>
      <c r="BGV63" s="10"/>
      <c r="BGW63" s="10"/>
      <c r="BGX63" s="13"/>
      <c r="BGY63" s="211"/>
      <c r="BGZ63" s="216"/>
      <c r="BHA63" s="211"/>
      <c r="BHB63" s="217"/>
      <c r="BHC63" s="211"/>
      <c r="BHD63" s="211"/>
      <c r="BHE63" s="14"/>
      <c r="BHF63" s="14"/>
      <c r="BHG63" s="211"/>
      <c r="BHH63" s="211"/>
      <c r="BHI63" s="211"/>
      <c r="BHJ63" s="211"/>
      <c r="BHK63" s="212"/>
      <c r="BHL63" s="211"/>
      <c r="BHM63" s="211"/>
      <c r="BHN63" s="211"/>
      <c r="BHO63" s="211"/>
      <c r="BHP63" s="14"/>
      <c r="BHQ63" s="211"/>
      <c r="BHR63" s="211"/>
      <c r="BHS63" s="211"/>
      <c r="BHT63" s="10"/>
      <c r="BHU63" s="10"/>
      <c r="BHV63" s="213"/>
      <c r="BHW63" s="214"/>
      <c r="BHX63" s="215"/>
      <c r="BHY63" s="10"/>
      <c r="BHZ63" s="10"/>
      <c r="BIA63" s="3"/>
      <c r="BIB63" s="10"/>
      <c r="BIC63" s="10"/>
      <c r="BID63" s="13"/>
      <c r="BIE63" s="211"/>
      <c r="BIF63" s="216"/>
      <c r="BIG63" s="211"/>
      <c r="BIH63" s="217"/>
      <c r="BII63" s="211"/>
      <c r="BIJ63" s="211"/>
      <c r="BIK63" s="14"/>
      <c r="BIL63" s="14"/>
      <c r="BIM63" s="211"/>
      <c r="BIN63" s="211"/>
      <c r="BIO63" s="211"/>
      <c r="BIP63" s="211"/>
      <c r="BIQ63" s="212"/>
      <c r="BIR63" s="211"/>
      <c r="BIS63" s="211"/>
      <c r="BIT63" s="211"/>
      <c r="BIU63" s="211"/>
      <c r="BIV63" s="14"/>
      <c r="BIW63" s="211"/>
      <c r="BIX63" s="211"/>
      <c r="BIY63" s="211"/>
      <c r="BIZ63" s="10"/>
      <c r="BJA63" s="10"/>
      <c r="BJB63" s="213"/>
      <c r="BJC63" s="214"/>
      <c r="BJD63" s="215"/>
      <c r="BJE63" s="10"/>
      <c r="BJF63" s="10"/>
      <c r="BJG63" s="3"/>
      <c r="BJH63" s="10"/>
      <c r="BJI63" s="10"/>
      <c r="BJJ63" s="13"/>
      <c r="BJK63" s="211"/>
      <c r="BJL63" s="216"/>
      <c r="BJM63" s="211"/>
      <c r="BJN63" s="217"/>
      <c r="BJO63" s="211"/>
      <c r="BJP63" s="211"/>
      <c r="BJQ63" s="14"/>
      <c r="BJR63" s="14"/>
      <c r="BJS63" s="211"/>
      <c r="BJT63" s="211"/>
      <c r="BJU63" s="211"/>
      <c r="BJV63" s="211"/>
      <c r="BJW63" s="212"/>
      <c r="BJX63" s="211"/>
      <c r="BJY63" s="211"/>
      <c r="BJZ63" s="211"/>
      <c r="BKA63" s="211"/>
      <c r="BKB63" s="14"/>
      <c r="BKC63" s="211"/>
      <c r="BKD63" s="211"/>
      <c r="BKE63" s="211"/>
      <c r="BKF63" s="10"/>
      <c r="BKG63" s="10"/>
      <c r="BKH63" s="213"/>
      <c r="BKI63" s="214"/>
      <c r="BKJ63" s="215"/>
      <c r="BKK63" s="10"/>
      <c r="BKL63" s="10"/>
      <c r="BKM63" s="3"/>
      <c r="BKN63" s="10"/>
      <c r="BKO63" s="10"/>
      <c r="BKP63" s="13"/>
      <c r="BKQ63" s="211"/>
      <c r="BKR63" s="216"/>
      <c r="BKS63" s="211"/>
      <c r="BKT63" s="217"/>
      <c r="BKU63" s="211"/>
      <c r="BKV63" s="211"/>
      <c r="BKW63" s="14"/>
      <c r="BKX63" s="14"/>
      <c r="BKY63" s="211"/>
      <c r="BKZ63" s="211"/>
      <c r="BLA63" s="211"/>
      <c r="BLB63" s="211"/>
      <c r="BLC63" s="212"/>
      <c r="BLD63" s="211"/>
      <c r="BLE63" s="211"/>
      <c r="BLF63" s="211"/>
      <c r="BLG63" s="211"/>
      <c r="BLH63" s="14"/>
      <c r="BLI63" s="211"/>
      <c r="BLJ63" s="211"/>
      <c r="BLK63" s="211"/>
      <c r="BLL63" s="10"/>
      <c r="BLM63" s="10"/>
      <c r="BLN63" s="213"/>
      <c r="BLO63" s="214"/>
      <c r="BLP63" s="215"/>
      <c r="BLQ63" s="10"/>
      <c r="BLR63" s="10"/>
      <c r="BLS63" s="3"/>
      <c r="BLT63" s="10"/>
      <c r="BLU63" s="10"/>
      <c r="BLV63" s="13"/>
      <c r="BLW63" s="211"/>
      <c r="BLX63" s="216"/>
      <c r="BLY63" s="211"/>
      <c r="BLZ63" s="217"/>
      <c r="BMA63" s="211"/>
      <c r="BMB63" s="211"/>
      <c r="BMC63" s="14"/>
      <c r="BMD63" s="14"/>
      <c r="BME63" s="211"/>
      <c r="BMF63" s="211"/>
      <c r="BMG63" s="211"/>
      <c r="BMH63" s="211"/>
      <c r="BMI63" s="212"/>
      <c r="BMJ63" s="211"/>
      <c r="BMK63" s="211"/>
      <c r="BML63" s="211"/>
      <c r="BMM63" s="211"/>
      <c r="BMN63" s="14"/>
      <c r="BMO63" s="211"/>
      <c r="BMP63" s="211"/>
      <c r="BMQ63" s="211"/>
      <c r="BMR63" s="10"/>
      <c r="BMS63" s="10"/>
      <c r="BMT63" s="213"/>
      <c r="BMU63" s="214"/>
      <c r="BMV63" s="215"/>
      <c r="BMW63" s="10"/>
      <c r="BMX63" s="10"/>
      <c r="BMY63" s="3"/>
      <c r="BMZ63" s="10"/>
      <c r="BNA63" s="10"/>
      <c r="BNB63" s="13"/>
      <c r="BNC63" s="211"/>
      <c r="BND63" s="216"/>
      <c r="BNE63" s="211"/>
      <c r="BNF63" s="217"/>
      <c r="BNG63" s="211"/>
      <c r="BNH63" s="211"/>
      <c r="BNI63" s="14"/>
      <c r="BNJ63" s="14"/>
      <c r="BNK63" s="211"/>
      <c r="BNL63" s="211"/>
      <c r="BNM63" s="211"/>
      <c r="BNN63" s="211"/>
      <c r="BNO63" s="212"/>
      <c r="BNP63" s="211"/>
      <c r="BNQ63" s="211"/>
      <c r="BNR63" s="211"/>
      <c r="BNS63" s="211"/>
      <c r="BNT63" s="14"/>
      <c r="BNU63" s="211"/>
      <c r="BNV63" s="211"/>
      <c r="BNW63" s="211"/>
      <c r="BNX63" s="10"/>
      <c r="BNY63" s="10"/>
      <c r="BNZ63" s="213"/>
      <c r="BOA63" s="214"/>
      <c r="BOB63" s="215"/>
      <c r="BOC63" s="10"/>
      <c r="BOD63" s="10"/>
      <c r="BOE63" s="3"/>
      <c r="BOF63" s="10"/>
      <c r="BOG63" s="10"/>
      <c r="BOH63" s="13"/>
      <c r="BOI63" s="211"/>
      <c r="BOJ63" s="216"/>
      <c r="BOK63" s="211"/>
      <c r="BOL63" s="217"/>
      <c r="BOM63" s="211"/>
      <c r="BON63" s="211"/>
      <c r="BOO63" s="14"/>
      <c r="BOP63" s="14"/>
      <c r="BOQ63" s="211"/>
      <c r="BOR63" s="211"/>
      <c r="BOS63" s="211"/>
      <c r="BOT63" s="211"/>
      <c r="BOU63" s="212"/>
      <c r="BOV63" s="211"/>
      <c r="BOW63" s="211"/>
      <c r="BOX63" s="211"/>
      <c r="BOY63" s="211"/>
      <c r="BOZ63" s="14"/>
      <c r="BPA63" s="211"/>
      <c r="BPB63" s="211"/>
      <c r="BPC63" s="211"/>
      <c r="BPD63" s="10"/>
      <c r="BPE63" s="10"/>
      <c r="BPF63" s="213"/>
      <c r="BPG63" s="214"/>
      <c r="BPH63" s="215"/>
      <c r="BPI63" s="10"/>
      <c r="BPJ63" s="10"/>
      <c r="BPK63" s="3"/>
      <c r="BPL63" s="10"/>
      <c r="BPM63" s="10"/>
      <c r="BPN63" s="13"/>
      <c r="BPO63" s="211"/>
      <c r="BPP63" s="216"/>
      <c r="BPQ63" s="211"/>
      <c r="BPR63" s="217"/>
      <c r="BPS63" s="211"/>
      <c r="BPT63" s="211"/>
      <c r="BPU63" s="14"/>
      <c r="BPV63" s="14"/>
      <c r="BPW63" s="211"/>
      <c r="BPX63" s="211"/>
      <c r="BPY63" s="211"/>
      <c r="BPZ63" s="211"/>
      <c r="BQA63" s="212"/>
      <c r="BQB63" s="211"/>
      <c r="BQC63" s="211"/>
      <c r="BQD63" s="211"/>
      <c r="BQE63" s="211"/>
      <c r="BQF63" s="14"/>
      <c r="BQG63" s="211"/>
      <c r="BQH63" s="211"/>
      <c r="BQI63" s="211"/>
      <c r="BQJ63" s="10"/>
      <c r="BQK63" s="10"/>
      <c r="BQL63" s="213"/>
      <c r="BQM63" s="214"/>
      <c r="BQN63" s="215"/>
      <c r="BQO63" s="10"/>
      <c r="BQP63" s="10"/>
      <c r="BQQ63" s="3"/>
      <c r="BQR63" s="10"/>
      <c r="BQS63" s="10"/>
      <c r="BQT63" s="13"/>
      <c r="BQU63" s="211"/>
      <c r="BQV63" s="216"/>
      <c r="BQW63" s="211"/>
      <c r="BQX63" s="217"/>
      <c r="BQY63" s="211"/>
      <c r="BQZ63" s="211"/>
      <c r="BRA63" s="14"/>
      <c r="BRB63" s="14"/>
      <c r="BRC63" s="211"/>
      <c r="BRD63" s="211"/>
      <c r="BRE63" s="211"/>
      <c r="BRF63" s="211"/>
      <c r="BRG63" s="212"/>
      <c r="BRH63" s="211"/>
      <c r="BRI63" s="211"/>
      <c r="BRJ63" s="211"/>
      <c r="BRK63" s="211"/>
      <c r="BRL63" s="14"/>
      <c r="BRM63" s="211"/>
      <c r="BRN63" s="211"/>
      <c r="BRO63" s="211"/>
      <c r="BRP63" s="10"/>
      <c r="BRQ63" s="10"/>
      <c r="BRR63" s="213"/>
      <c r="BRS63" s="214"/>
      <c r="BRT63" s="215"/>
      <c r="BRU63" s="10"/>
      <c r="BRV63" s="10"/>
      <c r="BRW63" s="3"/>
      <c r="BRX63" s="10"/>
      <c r="BRY63" s="10"/>
      <c r="BRZ63" s="13"/>
      <c r="BSA63" s="211"/>
      <c r="BSB63" s="216"/>
      <c r="BSC63" s="211"/>
      <c r="BSD63" s="217"/>
      <c r="BSE63" s="211"/>
      <c r="BSF63" s="211"/>
      <c r="BSG63" s="14"/>
      <c r="BSH63" s="14"/>
      <c r="BSI63" s="211"/>
      <c r="BSJ63" s="211"/>
      <c r="BSK63" s="211"/>
      <c r="BSL63" s="211"/>
      <c r="BSM63" s="212"/>
      <c r="BSN63" s="211"/>
      <c r="BSO63" s="211"/>
      <c r="BSP63" s="211"/>
      <c r="BSQ63" s="211"/>
      <c r="BSR63" s="14"/>
      <c r="BSS63" s="211"/>
      <c r="BST63" s="211"/>
      <c r="BSU63" s="211"/>
      <c r="BSV63" s="10"/>
      <c r="BSW63" s="10"/>
      <c r="BSX63" s="213"/>
      <c r="BSY63" s="214"/>
      <c r="BSZ63" s="215"/>
      <c r="BTA63" s="10"/>
      <c r="BTB63" s="10"/>
      <c r="BTC63" s="3"/>
      <c r="BTD63" s="10"/>
      <c r="BTE63" s="10"/>
      <c r="BTF63" s="13"/>
      <c r="BTG63" s="211"/>
      <c r="BTH63" s="216"/>
      <c r="BTI63" s="211"/>
      <c r="BTJ63" s="217"/>
      <c r="BTK63" s="211"/>
      <c r="BTL63" s="211"/>
      <c r="BTM63" s="14"/>
      <c r="BTN63" s="14"/>
      <c r="BTO63" s="211"/>
      <c r="BTP63" s="211"/>
      <c r="BTQ63" s="211"/>
      <c r="BTR63" s="211"/>
      <c r="BTS63" s="212"/>
      <c r="BTT63" s="211"/>
      <c r="BTU63" s="211"/>
      <c r="BTV63" s="211"/>
      <c r="BTW63" s="211"/>
      <c r="BTX63" s="14"/>
      <c r="BTY63" s="211"/>
      <c r="BTZ63" s="211"/>
      <c r="BUA63" s="211"/>
      <c r="BUB63" s="10"/>
      <c r="BUC63" s="10"/>
      <c r="BUD63" s="213"/>
      <c r="BUE63" s="214"/>
      <c r="BUF63" s="215"/>
      <c r="BUG63" s="10"/>
      <c r="BUH63" s="10"/>
      <c r="BUI63" s="3"/>
      <c r="BUJ63" s="10"/>
      <c r="BUK63" s="10"/>
      <c r="BUL63" s="13"/>
      <c r="BUM63" s="211"/>
      <c r="BUN63" s="216"/>
      <c r="BUO63" s="211"/>
      <c r="BUP63" s="217"/>
      <c r="BUQ63" s="211"/>
      <c r="BUR63" s="211"/>
      <c r="BUS63" s="14"/>
      <c r="BUT63" s="14"/>
      <c r="BUU63" s="211"/>
      <c r="BUV63" s="211"/>
      <c r="BUW63" s="211"/>
      <c r="BUX63" s="211"/>
      <c r="BUY63" s="212"/>
      <c r="BUZ63" s="211"/>
      <c r="BVA63" s="211"/>
      <c r="BVB63" s="211"/>
      <c r="BVC63" s="211"/>
      <c r="BVD63" s="14"/>
      <c r="BVE63" s="211"/>
      <c r="BVF63" s="211"/>
      <c r="BVG63" s="211"/>
      <c r="BVH63" s="10"/>
      <c r="BVI63" s="10"/>
      <c r="BVJ63" s="213"/>
      <c r="BVK63" s="214"/>
      <c r="BVL63" s="215"/>
      <c r="BVM63" s="10"/>
      <c r="BVN63" s="10"/>
      <c r="BVO63" s="3"/>
      <c r="BVP63" s="10"/>
      <c r="BVQ63" s="10"/>
      <c r="BVR63" s="13"/>
      <c r="BVS63" s="211"/>
      <c r="BVT63" s="216"/>
      <c r="BVU63" s="211"/>
      <c r="BVV63" s="217"/>
      <c r="BVW63" s="211"/>
      <c r="BVX63" s="211"/>
      <c r="BVY63" s="14"/>
      <c r="BVZ63" s="14"/>
      <c r="BWA63" s="211"/>
      <c r="BWB63" s="211"/>
      <c r="BWC63" s="211"/>
      <c r="BWD63" s="211"/>
      <c r="BWE63" s="212"/>
      <c r="BWF63" s="211"/>
      <c r="BWG63" s="211"/>
      <c r="BWH63" s="211"/>
      <c r="BWI63" s="211"/>
      <c r="BWJ63" s="14"/>
      <c r="BWK63" s="211"/>
      <c r="BWL63" s="211"/>
      <c r="BWM63" s="211"/>
      <c r="BWN63" s="10"/>
      <c r="BWO63" s="10"/>
      <c r="BWP63" s="213"/>
      <c r="BWQ63" s="214"/>
      <c r="BWR63" s="215"/>
      <c r="BWS63" s="10"/>
      <c r="BWT63" s="10"/>
      <c r="BWU63" s="3"/>
      <c r="BWV63" s="10"/>
      <c r="BWW63" s="10"/>
      <c r="BWX63" s="13"/>
      <c r="BWY63" s="211"/>
      <c r="BWZ63" s="216"/>
      <c r="BXA63" s="211"/>
      <c r="BXB63" s="217"/>
      <c r="BXC63" s="211"/>
      <c r="BXD63" s="211"/>
      <c r="BXE63" s="14"/>
      <c r="BXF63" s="14"/>
      <c r="BXG63" s="211"/>
      <c r="BXH63" s="211"/>
      <c r="BXI63" s="211"/>
      <c r="BXJ63" s="211"/>
      <c r="BXK63" s="212"/>
      <c r="BXL63" s="211"/>
      <c r="BXM63" s="211"/>
      <c r="BXN63" s="211"/>
      <c r="BXO63" s="211"/>
      <c r="BXP63" s="14"/>
      <c r="BXQ63" s="211"/>
      <c r="BXR63" s="211"/>
      <c r="BXS63" s="211"/>
      <c r="BXT63" s="10"/>
      <c r="BXU63" s="10"/>
      <c r="BXV63" s="213"/>
      <c r="BXW63" s="214"/>
      <c r="BXX63" s="215"/>
      <c r="BXY63" s="10"/>
      <c r="BXZ63" s="10"/>
      <c r="BYA63" s="3"/>
      <c r="BYB63" s="10"/>
      <c r="BYC63" s="10"/>
      <c r="BYD63" s="13"/>
      <c r="BYE63" s="211"/>
      <c r="BYF63" s="216"/>
      <c r="BYG63" s="211"/>
      <c r="BYH63" s="217"/>
      <c r="BYI63" s="211"/>
      <c r="BYJ63" s="211"/>
      <c r="BYK63" s="14"/>
      <c r="BYL63" s="14"/>
      <c r="BYM63" s="211"/>
      <c r="BYN63" s="211"/>
      <c r="BYO63" s="211"/>
      <c r="BYP63" s="211"/>
      <c r="BYQ63" s="212"/>
      <c r="BYR63" s="211"/>
      <c r="BYS63" s="211"/>
      <c r="BYT63" s="211"/>
      <c r="BYU63" s="211"/>
      <c r="BYV63" s="14"/>
      <c r="BYW63" s="211"/>
      <c r="BYX63" s="211"/>
      <c r="BYY63" s="211"/>
      <c r="BYZ63" s="10"/>
      <c r="BZA63" s="10"/>
      <c r="BZB63" s="213"/>
      <c r="BZC63" s="214"/>
      <c r="BZD63" s="215"/>
      <c r="BZE63" s="10"/>
      <c r="BZF63" s="10"/>
      <c r="BZG63" s="3"/>
      <c r="BZH63" s="10"/>
      <c r="BZI63" s="10"/>
      <c r="BZJ63" s="13"/>
      <c r="BZK63" s="211"/>
      <c r="BZL63" s="216"/>
      <c r="BZM63" s="211"/>
      <c r="BZN63" s="217"/>
      <c r="BZO63" s="211"/>
      <c r="BZP63" s="211"/>
      <c r="BZQ63" s="14"/>
      <c r="BZR63" s="14"/>
      <c r="BZS63" s="211"/>
      <c r="BZT63" s="211"/>
      <c r="BZU63" s="211"/>
      <c r="BZV63" s="211"/>
      <c r="BZW63" s="212"/>
      <c r="BZX63" s="211"/>
      <c r="BZY63" s="211"/>
      <c r="BZZ63" s="211"/>
      <c r="CAA63" s="211"/>
      <c r="CAB63" s="14"/>
      <c r="CAC63" s="211"/>
      <c r="CAD63" s="211"/>
      <c r="CAE63" s="211"/>
      <c r="CAF63" s="10"/>
      <c r="CAG63" s="10"/>
      <c r="CAH63" s="213"/>
      <c r="CAI63" s="214"/>
      <c r="CAJ63" s="215"/>
      <c r="CAK63" s="10"/>
      <c r="CAL63" s="10"/>
      <c r="CAM63" s="3"/>
      <c r="CAN63" s="10"/>
      <c r="CAO63" s="10"/>
      <c r="CAP63" s="13"/>
      <c r="CAQ63" s="211"/>
      <c r="CAR63" s="216"/>
      <c r="CAS63" s="211"/>
      <c r="CAT63" s="217"/>
      <c r="CAU63" s="211"/>
      <c r="CAV63" s="211"/>
      <c r="CAW63" s="14"/>
      <c r="CAX63" s="14"/>
      <c r="CAY63" s="211"/>
      <c r="CAZ63" s="211"/>
      <c r="CBA63" s="211"/>
      <c r="CBB63" s="211"/>
      <c r="CBC63" s="212"/>
      <c r="CBD63" s="211"/>
      <c r="CBE63" s="211"/>
      <c r="CBF63" s="211"/>
      <c r="CBG63" s="211"/>
      <c r="CBH63" s="14"/>
      <c r="CBI63" s="211"/>
      <c r="CBJ63" s="211"/>
      <c r="CBK63" s="211"/>
      <c r="CBL63" s="10"/>
      <c r="CBM63" s="10"/>
      <c r="CBN63" s="213"/>
      <c r="CBO63" s="214"/>
      <c r="CBP63" s="215"/>
      <c r="CBQ63" s="10"/>
      <c r="CBR63" s="10"/>
      <c r="CBS63" s="3"/>
      <c r="CBT63" s="10"/>
      <c r="CBU63" s="10"/>
      <c r="CBV63" s="13"/>
      <c r="CBW63" s="211"/>
      <c r="CBX63" s="216"/>
      <c r="CBY63" s="211"/>
      <c r="CBZ63" s="217"/>
      <c r="CCA63" s="211"/>
      <c r="CCB63" s="211"/>
      <c r="CCC63" s="14"/>
      <c r="CCD63" s="14"/>
      <c r="CCE63" s="211"/>
      <c r="CCF63" s="211"/>
      <c r="CCG63" s="211"/>
      <c r="CCH63" s="211"/>
      <c r="CCI63" s="212"/>
      <c r="CCJ63" s="211"/>
      <c r="CCK63" s="211"/>
      <c r="CCL63" s="211"/>
      <c r="CCM63" s="211"/>
      <c r="CCN63" s="14"/>
      <c r="CCO63" s="211"/>
      <c r="CCP63" s="211"/>
      <c r="CCQ63" s="211"/>
      <c r="CCR63" s="10"/>
      <c r="CCS63" s="10"/>
      <c r="CCT63" s="213"/>
      <c r="CCU63" s="214"/>
      <c r="CCV63" s="215"/>
      <c r="CCW63" s="10"/>
      <c r="CCX63" s="10"/>
      <c r="CCY63" s="3"/>
      <c r="CCZ63" s="10"/>
      <c r="CDA63" s="10"/>
      <c r="CDB63" s="13"/>
      <c r="CDC63" s="211"/>
      <c r="CDD63" s="216"/>
      <c r="CDE63" s="211"/>
      <c r="CDF63" s="217"/>
      <c r="CDG63" s="211"/>
      <c r="CDH63" s="211"/>
      <c r="CDI63" s="14"/>
      <c r="CDJ63" s="14"/>
      <c r="CDK63" s="211"/>
      <c r="CDL63" s="211"/>
      <c r="CDM63" s="211"/>
      <c r="CDN63" s="211"/>
      <c r="CDO63" s="212"/>
      <c r="CDP63" s="211"/>
      <c r="CDQ63" s="211"/>
      <c r="CDR63" s="211"/>
      <c r="CDS63" s="211"/>
      <c r="CDT63" s="14"/>
      <c r="CDU63" s="211"/>
      <c r="CDV63" s="211"/>
      <c r="CDW63" s="211"/>
      <c r="CDX63" s="10"/>
      <c r="CDY63" s="10"/>
      <c r="CDZ63" s="213"/>
      <c r="CEA63" s="214"/>
      <c r="CEB63" s="215"/>
      <c r="CEC63" s="10"/>
      <c r="CED63" s="10"/>
      <c r="CEE63" s="3"/>
      <c r="CEF63" s="10"/>
      <c r="CEG63" s="10"/>
      <c r="CEH63" s="13"/>
      <c r="CEI63" s="211"/>
      <c r="CEJ63" s="216"/>
      <c r="CEK63" s="211"/>
      <c r="CEL63" s="217"/>
      <c r="CEM63" s="211"/>
      <c r="CEN63" s="211"/>
      <c r="CEO63" s="14"/>
      <c r="CEP63" s="14"/>
      <c r="CEQ63" s="211"/>
      <c r="CER63" s="211"/>
      <c r="CES63" s="211"/>
      <c r="CET63" s="211"/>
      <c r="CEU63" s="212"/>
      <c r="CEV63" s="211"/>
      <c r="CEW63" s="211"/>
      <c r="CEX63" s="211"/>
      <c r="CEY63" s="211"/>
      <c r="CEZ63" s="14"/>
      <c r="CFA63" s="211"/>
      <c r="CFB63" s="211"/>
      <c r="CFC63" s="211"/>
      <c r="CFD63" s="10"/>
      <c r="CFE63" s="10"/>
      <c r="CFF63" s="213"/>
      <c r="CFG63" s="214"/>
      <c r="CFH63" s="215"/>
      <c r="CFI63" s="10"/>
      <c r="CFJ63" s="10"/>
      <c r="CFK63" s="3"/>
      <c r="CFL63" s="10"/>
      <c r="CFM63" s="10"/>
      <c r="CFN63" s="13"/>
      <c r="CFO63" s="211"/>
      <c r="CFP63" s="216"/>
      <c r="CFQ63" s="211"/>
      <c r="CFR63" s="217"/>
      <c r="CFS63" s="211"/>
      <c r="CFT63" s="211"/>
      <c r="CFU63" s="14"/>
      <c r="CFV63" s="14"/>
      <c r="CFW63" s="211"/>
      <c r="CFX63" s="211"/>
      <c r="CFY63" s="211"/>
      <c r="CFZ63" s="211"/>
      <c r="CGA63" s="212"/>
      <c r="CGB63" s="211"/>
      <c r="CGC63" s="211"/>
      <c r="CGD63" s="211"/>
      <c r="CGE63" s="211"/>
      <c r="CGF63" s="14"/>
      <c r="CGG63" s="211"/>
      <c r="CGH63" s="211"/>
      <c r="CGI63" s="211"/>
      <c r="CGJ63" s="10"/>
      <c r="CGK63" s="10"/>
      <c r="CGL63" s="213"/>
      <c r="CGM63" s="214"/>
      <c r="CGN63" s="215"/>
      <c r="CGO63" s="10"/>
      <c r="CGP63" s="10"/>
      <c r="CGQ63" s="3"/>
      <c r="CGR63" s="10"/>
      <c r="CGS63" s="10"/>
      <c r="CGT63" s="13"/>
      <c r="CGU63" s="211"/>
      <c r="CGV63" s="216"/>
      <c r="CGW63" s="211"/>
      <c r="CGX63" s="217"/>
      <c r="CGY63" s="211"/>
      <c r="CGZ63" s="211"/>
      <c r="CHA63" s="14"/>
      <c r="CHB63" s="14"/>
      <c r="CHC63" s="211"/>
      <c r="CHD63" s="211"/>
      <c r="CHE63" s="211"/>
      <c r="CHF63" s="211"/>
      <c r="CHG63" s="212"/>
      <c r="CHH63" s="211"/>
      <c r="CHI63" s="211"/>
      <c r="CHJ63" s="211"/>
      <c r="CHK63" s="211"/>
      <c r="CHL63" s="14"/>
      <c r="CHM63" s="211"/>
      <c r="CHN63" s="211"/>
      <c r="CHO63" s="211"/>
      <c r="CHP63" s="10"/>
      <c r="CHQ63" s="10"/>
      <c r="CHR63" s="213"/>
      <c r="CHS63" s="214"/>
      <c r="CHT63" s="215"/>
      <c r="CHU63" s="10"/>
      <c r="CHV63" s="10"/>
      <c r="CHW63" s="3"/>
      <c r="CHX63" s="10"/>
      <c r="CHY63" s="10"/>
      <c r="CHZ63" s="13"/>
      <c r="CIA63" s="211"/>
      <c r="CIB63" s="216"/>
      <c r="CIC63" s="211"/>
      <c r="CID63" s="217"/>
      <c r="CIE63" s="211"/>
      <c r="CIF63" s="211"/>
      <c r="CIG63" s="14"/>
      <c r="CIH63" s="14"/>
      <c r="CII63" s="211"/>
      <c r="CIJ63" s="211"/>
      <c r="CIK63" s="211"/>
      <c r="CIL63" s="211"/>
      <c r="CIM63" s="212"/>
      <c r="CIN63" s="211"/>
      <c r="CIO63" s="211"/>
      <c r="CIP63" s="211"/>
      <c r="CIQ63" s="211"/>
      <c r="CIR63" s="14"/>
      <c r="CIS63" s="211"/>
      <c r="CIT63" s="211"/>
      <c r="CIU63" s="211"/>
      <c r="CIV63" s="10"/>
      <c r="CIW63" s="10"/>
      <c r="CIX63" s="213"/>
      <c r="CIY63" s="214"/>
      <c r="CIZ63" s="215"/>
      <c r="CJA63" s="10"/>
      <c r="CJB63" s="10"/>
      <c r="CJC63" s="3"/>
      <c r="CJD63" s="10"/>
      <c r="CJE63" s="10"/>
      <c r="CJF63" s="13"/>
      <c r="CJG63" s="211"/>
      <c r="CJH63" s="216"/>
      <c r="CJI63" s="211"/>
      <c r="CJJ63" s="217"/>
      <c r="CJK63" s="211"/>
      <c r="CJL63" s="211"/>
      <c r="CJM63" s="14"/>
      <c r="CJN63" s="14"/>
      <c r="CJO63" s="211"/>
      <c r="CJP63" s="211"/>
      <c r="CJQ63" s="211"/>
      <c r="CJR63" s="211"/>
      <c r="CJS63" s="212"/>
      <c r="CJT63" s="211"/>
      <c r="CJU63" s="211"/>
      <c r="CJV63" s="211"/>
      <c r="CJW63" s="211"/>
      <c r="CJX63" s="14"/>
      <c r="CJY63" s="211"/>
      <c r="CJZ63" s="211"/>
      <c r="CKA63" s="211"/>
      <c r="CKB63" s="10"/>
      <c r="CKC63" s="10"/>
      <c r="CKD63" s="213"/>
      <c r="CKE63" s="214"/>
      <c r="CKF63" s="215"/>
      <c r="CKG63" s="10"/>
      <c r="CKH63" s="10"/>
      <c r="CKI63" s="3"/>
      <c r="CKJ63" s="10"/>
      <c r="CKK63" s="10"/>
      <c r="CKL63" s="13"/>
      <c r="CKM63" s="211"/>
      <c r="CKN63" s="216"/>
      <c r="CKO63" s="211"/>
      <c r="CKP63" s="217"/>
      <c r="CKQ63" s="211"/>
      <c r="CKR63" s="211"/>
      <c r="CKS63" s="14"/>
      <c r="CKT63" s="14"/>
      <c r="CKU63" s="211"/>
      <c r="CKV63" s="211"/>
      <c r="CKW63" s="211"/>
      <c r="CKX63" s="211"/>
      <c r="CKY63" s="212"/>
      <c r="CKZ63" s="211"/>
      <c r="CLA63" s="211"/>
      <c r="CLB63" s="211"/>
      <c r="CLC63" s="211"/>
      <c r="CLD63" s="14"/>
      <c r="CLE63" s="211"/>
      <c r="CLF63" s="211"/>
      <c r="CLG63" s="211"/>
      <c r="CLH63" s="10"/>
      <c r="CLI63" s="10"/>
      <c r="CLJ63" s="213"/>
      <c r="CLK63" s="214"/>
      <c r="CLL63" s="215"/>
      <c r="CLM63" s="10"/>
      <c r="CLN63" s="10"/>
      <c r="CLO63" s="3"/>
      <c r="CLP63" s="10"/>
      <c r="CLQ63" s="10"/>
      <c r="CLR63" s="13"/>
      <c r="CLS63" s="211"/>
      <c r="CLT63" s="216"/>
      <c r="CLU63" s="211"/>
      <c r="CLV63" s="217"/>
      <c r="CLW63" s="211"/>
      <c r="CLX63" s="211"/>
      <c r="CLY63" s="14"/>
      <c r="CLZ63" s="14"/>
      <c r="CMA63" s="211"/>
      <c r="CMB63" s="211"/>
      <c r="CMC63" s="211"/>
      <c r="CMD63" s="211"/>
      <c r="CME63" s="212"/>
      <c r="CMF63" s="211"/>
      <c r="CMG63" s="211"/>
      <c r="CMH63" s="211"/>
      <c r="CMI63" s="211"/>
      <c r="CMJ63" s="14"/>
      <c r="CMK63" s="211"/>
      <c r="CML63" s="211"/>
      <c r="CMM63" s="211"/>
      <c r="CMN63" s="10"/>
      <c r="CMO63" s="10"/>
      <c r="CMP63" s="213"/>
      <c r="CMQ63" s="214"/>
      <c r="CMR63" s="215"/>
      <c r="CMS63" s="10"/>
      <c r="CMT63" s="10"/>
      <c r="CMU63" s="3"/>
      <c r="CMV63" s="10"/>
      <c r="CMW63" s="10"/>
      <c r="CMX63" s="13"/>
      <c r="CMY63" s="211"/>
      <c r="CMZ63" s="216"/>
      <c r="CNA63" s="211"/>
      <c r="CNB63" s="217"/>
      <c r="CNC63" s="211"/>
      <c r="CND63" s="211"/>
      <c r="CNE63" s="14"/>
      <c r="CNF63" s="14"/>
      <c r="CNG63" s="211"/>
      <c r="CNH63" s="211"/>
      <c r="CNI63" s="211"/>
      <c r="CNJ63" s="211"/>
      <c r="CNK63" s="212"/>
      <c r="CNL63" s="211"/>
      <c r="CNM63" s="211"/>
      <c r="CNN63" s="211"/>
      <c r="CNO63" s="211"/>
      <c r="CNP63" s="14"/>
      <c r="CNQ63" s="211"/>
      <c r="CNR63" s="211"/>
      <c r="CNS63" s="211"/>
      <c r="CNT63" s="10"/>
      <c r="CNU63" s="10"/>
      <c r="CNV63" s="213"/>
      <c r="CNW63" s="214"/>
      <c r="CNX63" s="215"/>
      <c r="CNY63" s="10"/>
      <c r="CNZ63" s="10"/>
      <c r="COA63" s="3"/>
      <c r="COB63" s="10"/>
      <c r="COC63" s="10"/>
      <c r="COD63" s="13"/>
      <c r="COE63" s="211"/>
      <c r="COF63" s="216"/>
      <c r="COG63" s="211"/>
      <c r="COH63" s="217"/>
      <c r="COI63" s="211"/>
      <c r="COJ63" s="211"/>
      <c r="COK63" s="14"/>
      <c r="COL63" s="14"/>
      <c r="COM63" s="211"/>
      <c r="CON63" s="211"/>
      <c r="COO63" s="211"/>
      <c r="COP63" s="211"/>
      <c r="COQ63" s="212"/>
      <c r="COR63" s="211"/>
      <c r="COS63" s="211"/>
      <c r="COT63" s="211"/>
      <c r="COU63" s="211"/>
      <c r="COV63" s="14"/>
      <c r="COW63" s="211"/>
      <c r="COX63" s="211"/>
      <c r="COY63" s="211"/>
      <c r="COZ63" s="10"/>
      <c r="CPA63" s="10"/>
      <c r="CPB63" s="213"/>
      <c r="CPC63" s="214"/>
      <c r="CPD63" s="215"/>
      <c r="CPE63" s="10"/>
      <c r="CPF63" s="10"/>
      <c r="CPG63" s="3"/>
      <c r="CPH63" s="10"/>
      <c r="CPI63" s="10"/>
      <c r="CPJ63" s="13"/>
      <c r="CPK63" s="211"/>
      <c r="CPL63" s="216"/>
      <c r="CPM63" s="211"/>
      <c r="CPN63" s="217"/>
      <c r="CPO63" s="211"/>
      <c r="CPP63" s="211"/>
      <c r="CPQ63" s="14"/>
      <c r="CPR63" s="14"/>
      <c r="CPS63" s="211"/>
      <c r="CPT63" s="211"/>
      <c r="CPU63" s="211"/>
      <c r="CPV63" s="211"/>
      <c r="CPW63" s="212"/>
      <c r="CPX63" s="211"/>
      <c r="CPY63" s="211"/>
      <c r="CPZ63" s="211"/>
      <c r="CQA63" s="211"/>
      <c r="CQB63" s="14"/>
      <c r="CQC63" s="211"/>
      <c r="CQD63" s="211"/>
      <c r="CQE63" s="211"/>
      <c r="CQF63" s="10"/>
      <c r="CQG63" s="10"/>
      <c r="CQH63" s="213"/>
      <c r="CQI63" s="214"/>
      <c r="CQJ63" s="215"/>
      <c r="CQK63" s="10"/>
      <c r="CQL63" s="10"/>
      <c r="CQM63" s="3"/>
      <c r="CQN63" s="10"/>
      <c r="CQO63" s="10"/>
      <c r="CQP63" s="13"/>
      <c r="CQQ63" s="211"/>
      <c r="CQR63" s="216"/>
      <c r="CQS63" s="211"/>
      <c r="CQT63" s="217"/>
      <c r="CQU63" s="211"/>
      <c r="CQV63" s="211"/>
      <c r="CQW63" s="14"/>
      <c r="CQX63" s="14"/>
      <c r="CQY63" s="211"/>
      <c r="CQZ63" s="211"/>
      <c r="CRA63" s="211"/>
      <c r="CRB63" s="211"/>
      <c r="CRC63" s="212"/>
      <c r="CRD63" s="211"/>
      <c r="CRE63" s="211"/>
      <c r="CRF63" s="211"/>
      <c r="CRG63" s="211"/>
      <c r="CRH63" s="14"/>
      <c r="CRI63" s="211"/>
      <c r="CRJ63" s="211"/>
      <c r="CRK63" s="211"/>
      <c r="CRL63" s="10"/>
      <c r="CRM63" s="10"/>
      <c r="CRN63" s="213"/>
      <c r="CRO63" s="214"/>
      <c r="CRP63" s="215"/>
      <c r="CRQ63" s="10"/>
      <c r="CRR63" s="10"/>
      <c r="CRS63" s="3"/>
      <c r="CRT63" s="10"/>
      <c r="CRU63" s="10"/>
      <c r="CRV63" s="13"/>
      <c r="CRW63" s="211"/>
      <c r="CRX63" s="216"/>
      <c r="CRY63" s="211"/>
      <c r="CRZ63" s="217"/>
      <c r="CSA63" s="211"/>
      <c r="CSB63" s="211"/>
      <c r="CSC63" s="14"/>
      <c r="CSD63" s="14"/>
      <c r="CSE63" s="211"/>
      <c r="CSF63" s="211"/>
      <c r="CSG63" s="211"/>
      <c r="CSH63" s="211"/>
      <c r="CSI63" s="212"/>
      <c r="CSJ63" s="211"/>
      <c r="CSK63" s="211"/>
      <c r="CSL63" s="211"/>
      <c r="CSM63" s="211"/>
      <c r="CSN63" s="14"/>
      <c r="CSO63" s="211"/>
      <c r="CSP63" s="211"/>
      <c r="CSQ63" s="211"/>
      <c r="CSR63" s="10"/>
      <c r="CSS63" s="10"/>
      <c r="CST63" s="213"/>
      <c r="CSU63" s="214"/>
      <c r="CSV63" s="215"/>
      <c r="CSW63" s="10"/>
      <c r="CSX63" s="10"/>
      <c r="CSY63" s="3"/>
      <c r="CSZ63" s="10"/>
      <c r="CTA63" s="10"/>
      <c r="CTB63" s="13"/>
      <c r="CTC63" s="211"/>
      <c r="CTD63" s="216"/>
      <c r="CTE63" s="211"/>
      <c r="CTF63" s="217"/>
      <c r="CTG63" s="211"/>
      <c r="CTH63" s="211"/>
      <c r="CTI63" s="14"/>
      <c r="CTJ63" s="14"/>
      <c r="CTK63" s="211"/>
      <c r="CTL63" s="211"/>
      <c r="CTM63" s="211"/>
      <c r="CTN63" s="211"/>
      <c r="CTO63" s="212"/>
      <c r="CTP63" s="211"/>
      <c r="CTQ63" s="211"/>
      <c r="CTR63" s="211"/>
      <c r="CTS63" s="211"/>
      <c r="CTT63" s="14"/>
      <c r="CTU63" s="211"/>
      <c r="CTV63" s="211"/>
      <c r="CTW63" s="211"/>
      <c r="CTX63" s="10"/>
      <c r="CTY63" s="10"/>
      <c r="CTZ63" s="213"/>
      <c r="CUA63" s="214"/>
      <c r="CUB63" s="215"/>
      <c r="CUC63" s="10"/>
      <c r="CUD63" s="10"/>
      <c r="CUE63" s="3"/>
      <c r="CUF63" s="10"/>
      <c r="CUG63" s="10"/>
      <c r="CUH63" s="13"/>
      <c r="CUI63" s="211"/>
      <c r="CUJ63" s="216"/>
      <c r="CUK63" s="211"/>
      <c r="CUL63" s="217"/>
      <c r="CUM63" s="211"/>
      <c r="CUN63" s="211"/>
      <c r="CUO63" s="14"/>
      <c r="CUP63" s="14"/>
      <c r="CUQ63" s="211"/>
      <c r="CUR63" s="211"/>
      <c r="CUS63" s="211"/>
      <c r="CUT63" s="211"/>
      <c r="CUU63" s="212"/>
      <c r="CUV63" s="211"/>
      <c r="CUW63" s="211"/>
      <c r="CUX63" s="211"/>
      <c r="CUY63" s="211"/>
      <c r="CUZ63" s="14"/>
      <c r="CVA63" s="211"/>
      <c r="CVB63" s="211"/>
      <c r="CVC63" s="211"/>
      <c r="CVD63" s="10"/>
      <c r="CVE63" s="10"/>
      <c r="CVF63" s="213"/>
      <c r="CVG63" s="214"/>
      <c r="CVH63" s="215"/>
      <c r="CVI63" s="10"/>
      <c r="CVJ63" s="10"/>
      <c r="CVK63" s="3"/>
      <c r="CVL63" s="10"/>
      <c r="CVM63" s="10"/>
      <c r="CVN63" s="13"/>
      <c r="CVO63" s="211"/>
      <c r="CVP63" s="216"/>
      <c r="CVQ63" s="211"/>
      <c r="CVR63" s="217"/>
      <c r="CVS63" s="211"/>
      <c r="CVT63" s="211"/>
      <c r="CVU63" s="14"/>
      <c r="CVV63" s="14"/>
      <c r="CVW63" s="211"/>
      <c r="CVX63" s="211"/>
      <c r="CVY63" s="211"/>
      <c r="CVZ63" s="211"/>
      <c r="CWA63" s="212"/>
      <c r="CWB63" s="211"/>
      <c r="CWC63" s="211"/>
      <c r="CWD63" s="211"/>
      <c r="CWE63" s="211"/>
      <c r="CWF63" s="14"/>
      <c r="CWG63" s="211"/>
      <c r="CWH63" s="211"/>
      <c r="CWI63" s="211"/>
      <c r="CWJ63" s="10"/>
      <c r="CWK63" s="10"/>
      <c r="CWL63" s="213"/>
      <c r="CWM63" s="214"/>
      <c r="CWN63" s="215"/>
      <c r="CWO63" s="10"/>
      <c r="CWP63" s="10"/>
      <c r="CWQ63" s="3"/>
      <c r="CWR63" s="10"/>
      <c r="CWS63" s="10"/>
      <c r="CWT63" s="13"/>
      <c r="CWU63" s="211"/>
      <c r="CWV63" s="216"/>
      <c r="CWW63" s="211"/>
      <c r="CWX63" s="217"/>
      <c r="CWY63" s="211"/>
      <c r="CWZ63" s="211"/>
      <c r="CXA63" s="14"/>
      <c r="CXB63" s="14"/>
      <c r="CXC63" s="211"/>
      <c r="CXD63" s="211"/>
      <c r="CXE63" s="211"/>
      <c r="CXF63" s="211"/>
      <c r="CXG63" s="212"/>
      <c r="CXH63" s="211"/>
      <c r="CXI63" s="211"/>
      <c r="CXJ63" s="211"/>
      <c r="CXK63" s="211"/>
      <c r="CXL63" s="14"/>
      <c r="CXM63" s="211"/>
      <c r="CXN63" s="211"/>
      <c r="CXO63" s="211"/>
      <c r="CXP63" s="10"/>
      <c r="CXQ63" s="10"/>
      <c r="CXR63" s="213"/>
      <c r="CXS63" s="214"/>
      <c r="CXT63" s="215"/>
      <c r="CXU63" s="10"/>
      <c r="CXV63" s="10"/>
      <c r="CXW63" s="3"/>
      <c r="CXX63" s="10"/>
      <c r="CXY63" s="10"/>
      <c r="CXZ63" s="13"/>
      <c r="CYA63" s="211"/>
      <c r="CYB63" s="216"/>
      <c r="CYC63" s="211"/>
      <c r="CYD63" s="217"/>
      <c r="CYE63" s="211"/>
      <c r="CYF63" s="211"/>
      <c r="CYG63" s="14"/>
      <c r="CYH63" s="14"/>
      <c r="CYI63" s="211"/>
      <c r="CYJ63" s="211"/>
      <c r="CYK63" s="211"/>
      <c r="CYL63" s="211"/>
      <c r="CYM63" s="212"/>
      <c r="CYN63" s="211"/>
      <c r="CYO63" s="211"/>
      <c r="CYP63" s="211"/>
      <c r="CYQ63" s="211"/>
      <c r="CYR63" s="14"/>
      <c r="CYS63" s="211"/>
      <c r="CYT63" s="211"/>
      <c r="CYU63" s="211"/>
      <c r="CYV63" s="10"/>
      <c r="CYW63" s="10"/>
      <c r="CYX63" s="213"/>
      <c r="CYY63" s="214"/>
      <c r="CYZ63" s="215"/>
      <c r="CZA63" s="10"/>
      <c r="CZB63" s="10"/>
      <c r="CZC63" s="3"/>
      <c r="CZD63" s="10"/>
      <c r="CZE63" s="10"/>
      <c r="CZF63" s="13"/>
      <c r="CZG63" s="211"/>
      <c r="CZH63" s="216"/>
      <c r="CZI63" s="211"/>
      <c r="CZJ63" s="217"/>
      <c r="CZK63" s="211"/>
      <c r="CZL63" s="211"/>
      <c r="CZM63" s="14"/>
      <c r="CZN63" s="14"/>
      <c r="CZO63" s="211"/>
      <c r="CZP63" s="211"/>
      <c r="CZQ63" s="211"/>
      <c r="CZR63" s="211"/>
      <c r="CZS63" s="212"/>
      <c r="CZT63" s="211"/>
      <c r="CZU63" s="211"/>
      <c r="CZV63" s="211"/>
      <c r="CZW63" s="211"/>
      <c r="CZX63" s="14"/>
      <c r="CZY63" s="211"/>
      <c r="CZZ63" s="211"/>
      <c r="DAA63" s="211"/>
      <c r="DAB63" s="10"/>
      <c r="DAC63" s="10"/>
      <c r="DAD63" s="213"/>
      <c r="DAE63" s="214"/>
      <c r="DAF63" s="215"/>
      <c r="DAG63" s="10"/>
      <c r="DAH63" s="10"/>
      <c r="DAI63" s="3"/>
      <c r="DAJ63" s="10"/>
      <c r="DAK63" s="10"/>
      <c r="DAL63" s="13"/>
      <c r="DAM63" s="211"/>
      <c r="DAN63" s="216"/>
      <c r="DAO63" s="211"/>
      <c r="DAP63" s="217"/>
      <c r="DAQ63" s="211"/>
      <c r="DAR63" s="211"/>
      <c r="DAS63" s="14"/>
      <c r="DAT63" s="14"/>
      <c r="DAU63" s="211"/>
      <c r="DAV63" s="211"/>
      <c r="DAW63" s="211"/>
      <c r="DAX63" s="211"/>
      <c r="DAY63" s="212"/>
      <c r="DAZ63" s="211"/>
      <c r="DBA63" s="211"/>
      <c r="DBB63" s="211"/>
      <c r="DBC63" s="211"/>
      <c r="DBD63" s="14"/>
      <c r="DBE63" s="211"/>
      <c r="DBF63" s="211"/>
      <c r="DBG63" s="211"/>
      <c r="DBH63" s="10"/>
      <c r="DBI63" s="10"/>
      <c r="DBJ63" s="213"/>
      <c r="DBK63" s="214"/>
      <c r="DBL63" s="215"/>
      <c r="DBM63" s="10"/>
      <c r="DBN63" s="10"/>
      <c r="DBO63" s="3"/>
      <c r="DBP63" s="10"/>
      <c r="DBQ63" s="10"/>
      <c r="DBR63" s="13"/>
      <c r="DBS63" s="211"/>
      <c r="DBT63" s="216"/>
      <c r="DBU63" s="211"/>
      <c r="DBV63" s="217"/>
      <c r="DBW63" s="211"/>
      <c r="DBX63" s="211"/>
      <c r="DBY63" s="14"/>
      <c r="DBZ63" s="14"/>
      <c r="DCA63" s="211"/>
      <c r="DCB63" s="211"/>
      <c r="DCC63" s="211"/>
      <c r="DCD63" s="211"/>
      <c r="DCE63" s="212"/>
      <c r="DCF63" s="211"/>
      <c r="DCG63" s="211"/>
      <c r="DCH63" s="211"/>
      <c r="DCI63" s="211"/>
      <c r="DCJ63" s="14"/>
      <c r="DCK63" s="211"/>
      <c r="DCL63" s="211"/>
      <c r="DCM63" s="211"/>
      <c r="DCN63" s="10"/>
      <c r="DCO63" s="10"/>
      <c r="DCP63" s="213"/>
      <c r="DCQ63" s="214"/>
      <c r="DCR63" s="215"/>
      <c r="DCS63" s="10"/>
      <c r="DCT63" s="10"/>
      <c r="DCU63" s="3"/>
      <c r="DCV63" s="10"/>
      <c r="DCW63" s="10"/>
      <c r="DCX63" s="13"/>
      <c r="DCY63" s="211"/>
      <c r="DCZ63" s="216"/>
      <c r="DDA63" s="211"/>
      <c r="DDB63" s="217"/>
      <c r="DDC63" s="211"/>
      <c r="DDD63" s="211"/>
      <c r="DDE63" s="14"/>
      <c r="DDF63" s="14"/>
      <c r="DDG63" s="211"/>
      <c r="DDH63" s="211"/>
      <c r="DDI63" s="211"/>
      <c r="DDJ63" s="211"/>
      <c r="DDK63" s="212"/>
      <c r="DDL63" s="211"/>
      <c r="DDM63" s="211"/>
      <c r="DDN63" s="211"/>
      <c r="DDO63" s="211"/>
      <c r="DDP63" s="14"/>
      <c r="DDQ63" s="211"/>
      <c r="DDR63" s="211"/>
      <c r="DDS63" s="211"/>
      <c r="DDT63" s="10"/>
      <c r="DDU63" s="10"/>
      <c r="DDV63" s="213"/>
      <c r="DDW63" s="214"/>
      <c r="DDX63" s="215"/>
      <c r="DDY63" s="10"/>
      <c r="DDZ63" s="10"/>
      <c r="DEA63" s="3"/>
      <c r="DEB63" s="10"/>
      <c r="DEC63" s="10"/>
      <c r="DED63" s="13"/>
      <c r="DEE63" s="211"/>
      <c r="DEF63" s="216"/>
      <c r="DEG63" s="211"/>
      <c r="DEH63" s="217"/>
      <c r="DEI63" s="211"/>
      <c r="DEJ63" s="211"/>
      <c r="DEK63" s="14"/>
      <c r="DEL63" s="14"/>
      <c r="DEM63" s="211"/>
      <c r="DEN63" s="211"/>
      <c r="DEO63" s="211"/>
      <c r="DEP63" s="211"/>
      <c r="DEQ63" s="212"/>
      <c r="DER63" s="211"/>
      <c r="DES63" s="211"/>
      <c r="DET63" s="211"/>
      <c r="DEU63" s="211"/>
      <c r="DEV63" s="14"/>
      <c r="DEW63" s="211"/>
      <c r="DEX63" s="211"/>
      <c r="DEY63" s="211"/>
      <c r="DEZ63" s="10"/>
      <c r="DFA63" s="10"/>
      <c r="DFB63" s="213"/>
      <c r="DFC63" s="214"/>
      <c r="DFD63" s="215"/>
      <c r="DFE63" s="10"/>
      <c r="DFF63" s="10"/>
      <c r="DFG63" s="3"/>
      <c r="DFH63" s="10"/>
      <c r="DFI63" s="10"/>
      <c r="DFJ63" s="13"/>
      <c r="DFK63" s="211"/>
      <c r="DFL63" s="216"/>
      <c r="DFM63" s="211"/>
      <c r="DFN63" s="217"/>
      <c r="DFO63" s="211"/>
      <c r="DFP63" s="211"/>
      <c r="DFQ63" s="14"/>
      <c r="DFR63" s="14"/>
      <c r="DFS63" s="211"/>
      <c r="DFT63" s="211"/>
      <c r="DFU63" s="211"/>
      <c r="DFV63" s="211"/>
      <c r="DFW63" s="212"/>
      <c r="DFX63" s="211"/>
      <c r="DFY63" s="211"/>
      <c r="DFZ63" s="211"/>
      <c r="DGA63" s="211"/>
      <c r="DGB63" s="14"/>
      <c r="DGC63" s="211"/>
      <c r="DGD63" s="211"/>
      <c r="DGE63" s="211"/>
      <c r="DGF63" s="10"/>
      <c r="DGG63" s="10"/>
      <c r="DGH63" s="213"/>
      <c r="DGI63" s="214"/>
      <c r="DGJ63" s="215"/>
      <c r="DGK63" s="10"/>
      <c r="DGL63" s="10"/>
      <c r="DGM63" s="3"/>
      <c r="DGN63" s="10"/>
      <c r="DGO63" s="10"/>
      <c r="DGP63" s="13"/>
      <c r="DGQ63" s="211"/>
      <c r="DGR63" s="216"/>
      <c r="DGS63" s="211"/>
      <c r="DGT63" s="217"/>
      <c r="DGU63" s="211"/>
      <c r="DGV63" s="211"/>
      <c r="DGW63" s="14"/>
      <c r="DGX63" s="14"/>
      <c r="DGY63" s="211"/>
      <c r="DGZ63" s="211"/>
      <c r="DHA63" s="211"/>
      <c r="DHB63" s="211"/>
      <c r="DHC63" s="212"/>
      <c r="DHD63" s="211"/>
      <c r="DHE63" s="211"/>
      <c r="DHF63" s="211"/>
      <c r="DHG63" s="211"/>
      <c r="DHH63" s="14"/>
      <c r="DHI63" s="211"/>
      <c r="DHJ63" s="211"/>
      <c r="DHK63" s="211"/>
      <c r="DHL63" s="10"/>
      <c r="DHM63" s="10"/>
      <c r="DHN63" s="213"/>
      <c r="DHO63" s="214"/>
      <c r="DHP63" s="215"/>
      <c r="DHQ63" s="10"/>
      <c r="DHR63" s="10"/>
      <c r="DHS63" s="3"/>
      <c r="DHT63" s="10"/>
      <c r="DHU63" s="10"/>
      <c r="DHV63" s="13"/>
      <c r="DHW63" s="211"/>
      <c r="DHX63" s="216"/>
      <c r="DHY63" s="211"/>
      <c r="DHZ63" s="217"/>
      <c r="DIA63" s="211"/>
      <c r="DIB63" s="211"/>
      <c r="DIC63" s="14"/>
      <c r="DID63" s="14"/>
      <c r="DIE63" s="211"/>
      <c r="DIF63" s="211"/>
      <c r="DIG63" s="211"/>
      <c r="DIH63" s="211"/>
      <c r="DII63" s="212"/>
      <c r="DIJ63" s="211"/>
      <c r="DIK63" s="211"/>
      <c r="DIL63" s="211"/>
      <c r="DIM63" s="211"/>
      <c r="DIN63" s="14"/>
      <c r="DIO63" s="211"/>
      <c r="DIP63" s="211"/>
      <c r="DIQ63" s="211"/>
      <c r="DIR63" s="10"/>
      <c r="DIS63" s="10"/>
      <c r="DIT63" s="213"/>
      <c r="DIU63" s="214"/>
      <c r="DIV63" s="215"/>
      <c r="DIW63" s="10"/>
      <c r="DIX63" s="10"/>
      <c r="DIY63" s="3"/>
      <c r="DIZ63" s="10"/>
      <c r="DJA63" s="10"/>
      <c r="DJB63" s="13"/>
      <c r="DJC63" s="211"/>
      <c r="DJD63" s="216"/>
      <c r="DJE63" s="211"/>
      <c r="DJF63" s="217"/>
      <c r="DJG63" s="211"/>
      <c r="DJH63" s="211"/>
      <c r="DJI63" s="14"/>
      <c r="DJJ63" s="14"/>
      <c r="DJK63" s="211"/>
      <c r="DJL63" s="211"/>
      <c r="DJM63" s="211"/>
      <c r="DJN63" s="211"/>
      <c r="DJO63" s="212"/>
      <c r="DJP63" s="211"/>
      <c r="DJQ63" s="211"/>
      <c r="DJR63" s="211"/>
      <c r="DJS63" s="211"/>
      <c r="DJT63" s="14"/>
      <c r="DJU63" s="211"/>
      <c r="DJV63" s="211"/>
      <c r="DJW63" s="211"/>
      <c r="DJX63" s="10"/>
      <c r="DJY63" s="10"/>
      <c r="DJZ63" s="213"/>
      <c r="DKA63" s="214"/>
      <c r="DKB63" s="215"/>
      <c r="DKC63" s="10"/>
      <c r="DKD63" s="10"/>
      <c r="DKE63" s="3"/>
      <c r="DKF63" s="10"/>
      <c r="DKG63" s="10"/>
      <c r="DKH63" s="13"/>
      <c r="DKI63" s="211"/>
      <c r="DKJ63" s="216"/>
      <c r="DKK63" s="211"/>
      <c r="DKL63" s="217"/>
      <c r="DKM63" s="211"/>
      <c r="DKN63" s="211"/>
      <c r="DKO63" s="14"/>
      <c r="DKP63" s="14"/>
      <c r="DKQ63" s="211"/>
      <c r="DKR63" s="211"/>
      <c r="DKS63" s="211"/>
      <c r="DKT63" s="211"/>
      <c r="DKU63" s="212"/>
      <c r="DKV63" s="211"/>
      <c r="DKW63" s="211"/>
      <c r="DKX63" s="211"/>
      <c r="DKY63" s="211"/>
      <c r="DKZ63" s="14"/>
      <c r="DLA63" s="211"/>
      <c r="DLB63" s="211"/>
      <c r="DLC63" s="211"/>
      <c r="DLD63" s="10"/>
      <c r="DLE63" s="10"/>
      <c r="DLF63" s="213"/>
      <c r="DLG63" s="214"/>
      <c r="DLH63" s="215"/>
      <c r="DLI63" s="10"/>
      <c r="DLJ63" s="10"/>
      <c r="DLK63" s="3"/>
      <c r="DLL63" s="10"/>
      <c r="DLM63" s="10"/>
      <c r="DLN63" s="13"/>
      <c r="DLO63" s="211"/>
      <c r="DLP63" s="216"/>
      <c r="DLQ63" s="211"/>
      <c r="DLR63" s="217"/>
      <c r="DLS63" s="211"/>
      <c r="DLT63" s="211"/>
      <c r="DLU63" s="14"/>
      <c r="DLV63" s="14"/>
      <c r="DLW63" s="211"/>
      <c r="DLX63" s="211"/>
      <c r="DLY63" s="211"/>
      <c r="DLZ63" s="211"/>
      <c r="DMA63" s="212"/>
      <c r="DMB63" s="211"/>
      <c r="DMC63" s="211"/>
      <c r="DMD63" s="211"/>
      <c r="DME63" s="211"/>
      <c r="DMF63" s="14"/>
      <c r="DMG63" s="211"/>
      <c r="DMH63" s="211"/>
      <c r="DMI63" s="211"/>
      <c r="DMJ63" s="10"/>
      <c r="DMK63" s="10"/>
      <c r="DML63" s="213"/>
      <c r="DMM63" s="214"/>
      <c r="DMN63" s="215"/>
      <c r="DMO63" s="10"/>
      <c r="DMP63" s="10"/>
      <c r="DMQ63" s="3"/>
      <c r="DMR63" s="10"/>
      <c r="DMS63" s="10"/>
      <c r="DMT63" s="13"/>
      <c r="DMU63" s="211"/>
      <c r="DMV63" s="216"/>
      <c r="DMW63" s="211"/>
      <c r="DMX63" s="217"/>
      <c r="DMY63" s="211"/>
      <c r="DMZ63" s="211"/>
      <c r="DNA63" s="14"/>
      <c r="DNB63" s="14"/>
      <c r="DNC63" s="211"/>
      <c r="DND63" s="211"/>
      <c r="DNE63" s="211"/>
      <c r="DNF63" s="211"/>
      <c r="DNG63" s="212"/>
      <c r="DNH63" s="211"/>
      <c r="DNI63" s="211"/>
      <c r="DNJ63" s="211"/>
      <c r="DNK63" s="211"/>
      <c r="DNL63" s="14"/>
      <c r="DNM63" s="211"/>
      <c r="DNN63" s="211"/>
      <c r="DNO63" s="211"/>
      <c r="DNP63" s="10"/>
      <c r="DNQ63" s="10"/>
      <c r="DNR63" s="213"/>
      <c r="DNS63" s="214"/>
      <c r="DNT63" s="215"/>
      <c r="DNU63" s="10"/>
      <c r="DNV63" s="10"/>
      <c r="DNW63" s="3"/>
      <c r="DNX63" s="10"/>
      <c r="DNY63" s="10"/>
      <c r="DNZ63" s="13"/>
      <c r="DOA63" s="211"/>
      <c r="DOB63" s="216"/>
      <c r="DOC63" s="211"/>
      <c r="DOD63" s="217"/>
      <c r="DOE63" s="211"/>
      <c r="DOF63" s="211"/>
      <c r="DOG63" s="14"/>
      <c r="DOH63" s="14"/>
      <c r="DOI63" s="211"/>
      <c r="DOJ63" s="211"/>
      <c r="DOK63" s="211"/>
      <c r="DOL63" s="211"/>
      <c r="DOM63" s="212"/>
      <c r="DON63" s="211"/>
      <c r="DOO63" s="211"/>
      <c r="DOP63" s="211"/>
      <c r="DOQ63" s="211"/>
      <c r="DOR63" s="14"/>
      <c r="DOS63" s="211"/>
      <c r="DOT63" s="211"/>
      <c r="DOU63" s="211"/>
      <c r="DOV63" s="10"/>
      <c r="DOW63" s="10"/>
      <c r="DOX63" s="213"/>
      <c r="DOY63" s="214"/>
      <c r="DOZ63" s="215"/>
      <c r="DPA63" s="10"/>
      <c r="DPB63" s="10"/>
      <c r="DPC63" s="3"/>
      <c r="DPD63" s="10"/>
      <c r="DPE63" s="10"/>
      <c r="DPF63" s="13"/>
      <c r="DPG63" s="211"/>
      <c r="DPH63" s="216"/>
      <c r="DPI63" s="211"/>
      <c r="DPJ63" s="217"/>
      <c r="DPK63" s="211"/>
      <c r="DPL63" s="211"/>
      <c r="DPM63" s="14"/>
      <c r="DPN63" s="14"/>
      <c r="DPO63" s="211"/>
      <c r="DPP63" s="211"/>
      <c r="DPQ63" s="211"/>
      <c r="DPR63" s="211"/>
      <c r="DPS63" s="212"/>
      <c r="DPT63" s="211"/>
      <c r="DPU63" s="211"/>
      <c r="DPV63" s="211"/>
      <c r="DPW63" s="211"/>
      <c r="DPX63" s="14"/>
      <c r="DPY63" s="211"/>
      <c r="DPZ63" s="211"/>
      <c r="DQA63" s="211"/>
      <c r="DQB63" s="10"/>
      <c r="DQC63" s="10"/>
      <c r="DQD63" s="213"/>
      <c r="DQE63" s="214"/>
      <c r="DQF63" s="215"/>
      <c r="DQG63" s="10"/>
      <c r="DQH63" s="10"/>
      <c r="DQI63" s="3"/>
      <c r="DQJ63" s="10"/>
      <c r="DQK63" s="10"/>
      <c r="DQL63" s="13"/>
      <c r="DQM63" s="211"/>
      <c r="DQN63" s="216"/>
      <c r="DQO63" s="211"/>
      <c r="DQP63" s="217"/>
      <c r="DQQ63" s="211"/>
      <c r="DQR63" s="211"/>
      <c r="DQS63" s="14"/>
      <c r="DQT63" s="14"/>
      <c r="DQU63" s="211"/>
      <c r="DQV63" s="211"/>
      <c r="DQW63" s="211"/>
      <c r="DQX63" s="211"/>
      <c r="DQY63" s="212"/>
      <c r="DQZ63" s="211"/>
      <c r="DRA63" s="211"/>
      <c r="DRB63" s="211"/>
      <c r="DRC63" s="211"/>
      <c r="DRD63" s="14"/>
      <c r="DRE63" s="211"/>
      <c r="DRF63" s="211"/>
      <c r="DRG63" s="211"/>
      <c r="DRH63" s="10"/>
      <c r="DRI63" s="10"/>
      <c r="DRJ63" s="213"/>
      <c r="DRK63" s="214"/>
      <c r="DRL63" s="215"/>
      <c r="DRM63" s="10"/>
      <c r="DRN63" s="10"/>
      <c r="DRO63" s="3"/>
      <c r="DRP63" s="10"/>
      <c r="DRQ63" s="10"/>
      <c r="DRR63" s="13"/>
      <c r="DRS63" s="211"/>
      <c r="DRT63" s="216"/>
      <c r="DRU63" s="211"/>
      <c r="DRV63" s="217"/>
      <c r="DRW63" s="211"/>
      <c r="DRX63" s="211"/>
      <c r="DRY63" s="14"/>
      <c r="DRZ63" s="14"/>
      <c r="DSA63" s="211"/>
      <c r="DSB63" s="211"/>
      <c r="DSC63" s="211"/>
      <c r="DSD63" s="211"/>
      <c r="DSE63" s="212"/>
      <c r="DSF63" s="211"/>
      <c r="DSG63" s="211"/>
      <c r="DSH63" s="211"/>
      <c r="DSI63" s="211"/>
      <c r="DSJ63" s="14"/>
      <c r="DSK63" s="211"/>
      <c r="DSL63" s="211"/>
      <c r="DSM63" s="211"/>
      <c r="DSN63" s="10"/>
      <c r="DSO63" s="10"/>
      <c r="DSP63" s="213"/>
      <c r="DSQ63" s="214"/>
      <c r="DSR63" s="215"/>
      <c r="DSS63" s="10"/>
      <c r="DST63" s="10"/>
      <c r="DSU63" s="3"/>
      <c r="DSV63" s="10"/>
      <c r="DSW63" s="10"/>
      <c r="DSX63" s="13"/>
      <c r="DSY63" s="211"/>
      <c r="DSZ63" s="216"/>
      <c r="DTA63" s="211"/>
      <c r="DTB63" s="217"/>
      <c r="DTC63" s="211"/>
      <c r="DTD63" s="211"/>
      <c r="DTE63" s="14"/>
      <c r="DTF63" s="14"/>
      <c r="DTG63" s="211"/>
      <c r="DTH63" s="211"/>
      <c r="DTI63" s="211"/>
      <c r="DTJ63" s="211"/>
      <c r="DTK63" s="212"/>
      <c r="DTL63" s="211"/>
      <c r="DTM63" s="211"/>
      <c r="DTN63" s="211"/>
      <c r="DTO63" s="211"/>
      <c r="DTP63" s="14"/>
      <c r="DTQ63" s="211"/>
      <c r="DTR63" s="211"/>
      <c r="DTS63" s="211"/>
      <c r="DTT63" s="10"/>
      <c r="DTU63" s="10"/>
      <c r="DTV63" s="213"/>
      <c r="DTW63" s="214"/>
      <c r="DTX63" s="215"/>
      <c r="DTY63" s="10"/>
      <c r="DTZ63" s="10"/>
      <c r="DUA63" s="3"/>
      <c r="DUB63" s="10"/>
      <c r="DUC63" s="10"/>
      <c r="DUD63" s="13"/>
      <c r="DUE63" s="211"/>
      <c r="DUF63" s="216"/>
      <c r="DUG63" s="211"/>
      <c r="DUH63" s="217"/>
      <c r="DUI63" s="211"/>
      <c r="DUJ63" s="211"/>
      <c r="DUK63" s="14"/>
      <c r="DUL63" s="14"/>
      <c r="DUM63" s="211"/>
      <c r="DUN63" s="211"/>
      <c r="DUO63" s="211"/>
      <c r="DUP63" s="211"/>
      <c r="DUQ63" s="212"/>
      <c r="DUR63" s="211"/>
      <c r="DUS63" s="211"/>
      <c r="DUT63" s="211"/>
      <c r="DUU63" s="211"/>
      <c r="DUV63" s="14"/>
      <c r="DUW63" s="211"/>
      <c r="DUX63" s="211"/>
      <c r="DUY63" s="211"/>
      <c r="DUZ63" s="10"/>
      <c r="DVA63" s="10"/>
      <c r="DVB63" s="213"/>
      <c r="DVC63" s="214"/>
      <c r="DVD63" s="215"/>
      <c r="DVE63" s="10"/>
      <c r="DVF63" s="10"/>
      <c r="DVG63" s="3"/>
      <c r="DVH63" s="10"/>
      <c r="DVI63" s="10"/>
      <c r="DVJ63" s="13"/>
      <c r="DVK63" s="211"/>
      <c r="DVL63" s="216"/>
      <c r="DVM63" s="211"/>
      <c r="DVN63" s="217"/>
      <c r="DVO63" s="211"/>
      <c r="DVP63" s="211"/>
      <c r="DVQ63" s="14"/>
      <c r="DVR63" s="14"/>
      <c r="DVS63" s="211"/>
      <c r="DVT63" s="211"/>
      <c r="DVU63" s="211"/>
      <c r="DVV63" s="211"/>
      <c r="DVW63" s="212"/>
      <c r="DVX63" s="211"/>
      <c r="DVY63" s="211"/>
      <c r="DVZ63" s="211"/>
      <c r="DWA63" s="211"/>
      <c r="DWB63" s="14"/>
      <c r="DWC63" s="211"/>
      <c r="DWD63" s="211"/>
      <c r="DWE63" s="211"/>
      <c r="DWF63" s="10"/>
      <c r="DWG63" s="10"/>
      <c r="DWH63" s="213"/>
      <c r="DWI63" s="214"/>
      <c r="DWJ63" s="215"/>
      <c r="DWK63" s="10"/>
      <c r="DWL63" s="10"/>
      <c r="DWM63" s="3"/>
      <c r="DWN63" s="10"/>
      <c r="DWO63" s="10"/>
      <c r="DWP63" s="13"/>
      <c r="DWQ63" s="211"/>
      <c r="DWR63" s="216"/>
      <c r="DWS63" s="211"/>
      <c r="DWT63" s="217"/>
      <c r="DWU63" s="211"/>
      <c r="DWV63" s="211"/>
      <c r="DWW63" s="14"/>
      <c r="DWX63" s="14"/>
      <c r="DWY63" s="211"/>
      <c r="DWZ63" s="211"/>
      <c r="DXA63" s="211"/>
      <c r="DXB63" s="211"/>
      <c r="DXC63" s="212"/>
      <c r="DXD63" s="211"/>
      <c r="DXE63" s="211"/>
      <c r="DXF63" s="211"/>
      <c r="DXG63" s="211"/>
      <c r="DXH63" s="14"/>
      <c r="DXI63" s="211"/>
      <c r="DXJ63" s="211"/>
      <c r="DXK63" s="211"/>
      <c r="DXL63" s="10"/>
      <c r="DXM63" s="10"/>
      <c r="DXN63" s="213"/>
      <c r="DXO63" s="214"/>
      <c r="DXP63" s="215"/>
      <c r="DXQ63" s="10"/>
      <c r="DXR63" s="10"/>
      <c r="DXS63" s="3"/>
      <c r="DXT63" s="10"/>
      <c r="DXU63" s="10"/>
      <c r="DXV63" s="13"/>
      <c r="DXW63" s="211"/>
      <c r="DXX63" s="216"/>
      <c r="DXY63" s="211"/>
      <c r="DXZ63" s="217"/>
      <c r="DYA63" s="211"/>
      <c r="DYB63" s="211"/>
      <c r="DYC63" s="14"/>
      <c r="DYD63" s="14"/>
      <c r="DYE63" s="211"/>
      <c r="DYF63" s="211"/>
      <c r="DYG63" s="211"/>
      <c r="DYH63" s="211"/>
      <c r="DYI63" s="212"/>
      <c r="DYJ63" s="211"/>
      <c r="DYK63" s="211"/>
      <c r="DYL63" s="211"/>
      <c r="DYM63" s="211"/>
      <c r="DYN63" s="14"/>
      <c r="DYO63" s="211"/>
      <c r="DYP63" s="211"/>
      <c r="DYQ63" s="211"/>
      <c r="DYR63" s="10"/>
      <c r="DYS63" s="10"/>
      <c r="DYT63" s="213"/>
      <c r="DYU63" s="214"/>
      <c r="DYV63" s="215"/>
      <c r="DYW63" s="10"/>
      <c r="DYX63" s="10"/>
      <c r="DYY63" s="3"/>
      <c r="DYZ63" s="10"/>
      <c r="DZA63" s="10"/>
      <c r="DZB63" s="13"/>
      <c r="DZC63" s="211"/>
      <c r="DZD63" s="216"/>
      <c r="DZE63" s="211"/>
      <c r="DZF63" s="217"/>
      <c r="DZG63" s="211"/>
      <c r="DZH63" s="211"/>
      <c r="DZI63" s="14"/>
      <c r="DZJ63" s="14"/>
      <c r="DZK63" s="211"/>
      <c r="DZL63" s="211"/>
      <c r="DZM63" s="211"/>
      <c r="DZN63" s="211"/>
      <c r="DZO63" s="212"/>
      <c r="DZP63" s="211"/>
      <c r="DZQ63" s="211"/>
      <c r="DZR63" s="211"/>
      <c r="DZS63" s="211"/>
      <c r="DZT63" s="14"/>
      <c r="DZU63" s="211"/>
      <c r="DZV63" s="211"/>
      <c r="DZW63" s="211"/>
      <c r="DZX63" s="10"/>
      <c r="DZY63" s="10"/>
      <c r="DZZ63" s="213"/>
      <c r="EAA63" s="214"/>
      <c r="EAB63" s="215"/>
      <c r="EAC63" s="10"/>
      <c r="EAD63" s="10"/>
      <c r="EAE63" s="3"/>
      <c r="EAF63" s="10"/>
      <c r="EAG63" s="10"/>
      <c r="EAH63" s="13"/>
      <c r="EAI63" s="211"/>
      <c r="EAJ63" s="216"/>
      <c r="EAK63" s="211"/>
      <c r="EAL63" s="217"/>
      <c r="EAM63" s="211"/>
      <c r="EAN63" s="211"/>
      <c r="EAO63" s="14"/>
      <c r="EAP63" s="14"/>
      <c r="EAQ63" s="211"/>
      <c r="EAR63" s="211"/>
      <c r="EAS63" s="211"/>
      <c r="EAT63" s="211"/>
      <c r="EAU63" s="212"/>
      <c r="EAV63" s="211"/>
      <c r="EAW63" s="211"/>
      <c r="EAX63" s="211"/>
      <c r="EAY63" s="211"/>
      <c r="EAZ63" s="14"/>
      <c r="EBA63" s="211"/>
      <c r="EBB63" s="211"/>
      <c r="EBC63" s="211"/>
      <c r="EBD63" s="10"/>
      <c r="EBE63" s="10"/>
      <c r="EBF63" s="213"/>
      <c r="EBG63" s="214"/>
      <c r="EBH63" s="215"/>
      <c r="EBI63" s="10"/>
      <c r="EBJ63" s="10"/>
      <c r="EBK63" s="3"/>
      <c r="EBL63" s="10"/>
      <c r="EBM63" s="10"/>
      <c r="EBN63" s="13"/>
      <c r="EBO63" s="211"/>
      <c r="EBP63" s="216"/>
      <c r="EBQ63" s="211"/>
      <c r="EBR63" s="217"/>
      <c r="EBS63" s="211"/>
      <c r="EBT63" s="211"/>
      <c r="EBU63" s="14"/>
      <c r="EBV63" s="14"/>
      <c r="EBW63" s="211"/>
      <c r="EBX63" s="211"/>
      <c r="EBY63" s="211"/>
      <c r="EBZ63" s="211"/>
      <c r="ECA63" s="212"/>
      <c r="ECB63" s="211"/>
      <c r="ECC63" s="211"/>
      <c r="ECD63" s="211"/>
      <c r="ECE63" s="211"/>
      <c r="ECF63" s="14"/>
      <c r="ECG63" s="211"/>
      <c r="ECH63" s="211"/>
      <c r="ECI63" s="211"/>
      <c r="ECJ63" s="10"/>
      <c r="ECK63" s="10"/>
      <c r="ECL63" s="213"/>
      <c r="ECM63" s="214"/>
      <c r="ECN63" s="215"/>
      <c r="ECO63" s="10"/>
      <c r="ECP63" s="10"/>
      <c r="ECQ63" s="3"/>
      <c r="ECR63" s="10"/>
      <c r="ECS63" s="10"/>
      <c r="ECT63" s="13"/>
      <c r="ECU63" s="211"/>
      <c r="ECV63" s="216"/>
      <c r="ECW63" s="211"/>
      <c r="ECX63" s="217"/>
      <c r="ECY63" s="211"/>
      <c r="ECZ63" s="211"/>
      <c r="EDA63" s="14"/>
      <c r="EDB63" s="14"/>
      <c r="EDC63" s="211"/>
      <c r="EDD63" s="211"/>
      <c r="EDE63" s="211"/>
      <c r="EDF63" s="211"/>
      <c r="EDG63" s="212"/>
      <c r="EDH63" s="211"/>
      <c r="EDI63" s="211"/>
      <c r="EDJ63" s="211"/>
      <c r="EDK63" s="211"/>
      <c r="EDL63" s="14"/>
      <c r="EDM63" s="211"/>
      <c r="EDN63" s="211"/>
      <c r="EDO63" s="211"/>
      <c r="EDP63" s="10"/>
      <c r="EDQ63" s="10"/>
      <c r="EDR63" s="213"/>
      <c r="EDS63" s="214"/>
      <c r="EDT63" s="215"/>
      <c r="EDU63" s="10"/>
      <c r="EDV63" s="10"/>
      <c r="EDW63" s="3"/>
      <c r="EDX63" s="10"/>
      <c r="EDY63" s="10"/>
      <c r="EDZ63" s="13"/>
      <c r="EEA63" s="211"/>
      <c r="EEB63" s="216"/>
      <c r="EEC63" s="211"/>
      <c r="EED63" s="217"/>
      <c r="EEE63" s="211"/>
      <c r="EEF63" s="211"/>
      <c r="EEG63" s="14"/>
      <c r="EEH63" s="14"/>
      <c r="EEI63" s="211"/>
      <c r="EEJ63" s="211"/>
      <c r="EEK63" s="211"/>
      <c r="EEL63" s="211"/>
      <c r="EEM63" s="212"/>
      <c r="EEN63" s="211"/>
      <c r="EEO63" s="211"/>
      <c r="EEP63" s="211"/>
      <c r="EEQ63" s="211"/>
      <c r="EER63" s="14"/>
      <c r="EES63" s="211"/>
      <c r="EET63" s="211"/>
      <c r="EEU63" s="211"/>
      <c r="EEV63" s="10"/>
      <c r="EEW63" s="10"/>
      <c r="EEX63" s="213"/>
      <c r="EEY63" s="214"/>
      <c r="EEZ63" s="215"/>
      <c r="EFA63" s="10"/>
      <c r="EFB63" s="10"/>
      <c r="EFC63" s="3"/>
      <c r="EFD63" s="10"/>
      <c r="EFE63" s="10"/>
      <c r="EFF63" s="13"/>
      <c r="EFG63" s="211"/>
      <c r="EFH63" s="216"/>
      <c r="EFI63" s="211"/>
      <c r="EFJ63" s="217"/>
      <c r="EFK63" s="211"/>
      <c r="EFL63" s="211"/>
      <c r="EFM63" s="14"/>
      <c r="EFN63" s="14"/>
      <c r="EFO63" s="211"/>
      <c r="EFP63" s="211"/>
      <c r="EFQ63" s="211"/>
      <c r="EFR63" s="211"/>
      <c r="EFS63" s="212"/>
      <c r="EFT63" s="211"/>
      <c r="EFU63" s="211"/>
      <c r="EFV63" s="211"/>
      <c r="EFW63" s="211"/>
      <c r="EFX63" s="14"/>
      <c r="EFY63" s="211"/>
      <c r="EFZ63" s="211"/>
      <c r="EGA63" s="211"/>
      <c r="EGB63" s="10"/>
      <c r="EGC63" s="10"/>
      <c r="EGD63" s="213"/>
      <c r="EGE63" s="214"/>
      <c r="EGF63" s="215"/>
      <c r="EGG63" s="10"/>
      <c r="EGH63" s="10"/>
      <c r="EGI63" s="3"/>
      <c r="EGJ63" s="10"/>
      <c r="EGK63" s="10"/>
      <c r="EGL63" s="13"/>
      <c r="EGM63" s="211"/>
      <c r="EGN63" s="216"/>
      <c r="EGO63" s="211"/>
      <c r="EGP63" s="217"/>
      <c r="EGQ63" s="211"/>
      <c r="EGR63" s="211"/>
      <c r="EGS63" s="14"/>
      <c r="EGT63" s="14"/>
      <c r="EGU63" s="211"/>
      <c r="EGV63" s="211"/>
      <c r="EGW63" s="211"/>
      <c r="EGX63" s="211"/>
      <c r="EGY63" s="212"/>
      <c r="EGZ63" s="211"/>
      <c r="EHA63" s="211"/>
      <c r="EHB63" s="211"/>
      <c r="EHC63" s="211"/>
      <c r="EHD63" s="14"/>
      <c r="EHE63" s="211"/>
      <c r="EHF63" s="211"/>
      <c r="EHG63" s="211"/>
      <c r="EHH63" s="10"/>
      <c r="EHI63" s="10"/>
      <c r="EHJ63" s="213"/>
      <c r="EHK63" s="214"/>
      <c r="EHL63" s="215"/>
      <c r="EHM63" s="10"/>
      <c r="EHN63" s="10"/>
      <c r="EHO63" s="3"/>
      <c r="EHP63" s="10"/>
      <c r="EHQ63" s="10"/>
      <c r="EHR63" s="13"/>
      <c r="EHS63" s="211"/>
      <c r="EHT63" s="216"/>
      <c r="EHU63" s="211"/>
      <c r="EHV63" s="217"/>
      <c r="EHW63" s="211"/>
      <c r="EHX63" s="211"/>
      <c r="EHY63" s="14"/>
      <c r="EHZ63" s="14"/>
      <c r="EIA63" s="211"/>
      <c r="EIB63" s="211"/>
      <c r="EIC63" s="211"/>
      <c r="EID63" s="211"/>
      <c r="EIE63" s="212"/>
      <c r="EIF63" s="211"/>
      <c r="EIG63" s="211"/>
      <c r="EIH63" s="211"/>
      <c r="EII63" s="211"/>
      <c r="EIJ63" s="14"/>
      <c r="EIK63" s="211"/>
      <c r="EIL63" s="211"/>
      <c r="EIM63" s="211"/>
      <c r="EIN63" s="10"/>
      <c r="EIO63" s="10"/>
      <c r="EIP63" s="213"/>
      <c r="EIQ63" s="214"/>
      <c r="EIR63" s="215"/>
      <c r="EIS63" s="10"/>
      <c r="EIT63" s="10"/>
      <c r="EIU63" s="3"/>
      <c r="EIV63" s="10"/>
      <c r="EIW63" s="10"/>
      <c r="EIX63" s="13"/>
      <c r="EIY63" s="211"/>
      <c r="EIZ63" s="216"/>
      <c r="EJA63" s="211"/>
      <c r="EJB63" s="217"/>
      <c r="EJC63" s="211"/>
      <c r="EJD63" s="211"/>
      <c r="EJE63" s="14"/>
      <c r="EJF63" s="14"/>
      <c r="EJG63" s="211"/>
      <c r="EJH63" s="211"/>
      <c r="EJI63" s="211"/>
      <c r="EJJ63" s="211"/>
      <c r="EJK63" s="212"/>
      <c r="EJL63" s="211"/>
      <c r="EJM63" s="211"/>
      <c r="EJN63" s="211"/>
      <c r="EJO63" s="211"/>
      <c r="EJP63" s="14"/>
      <c r="EJQ63" s="211"/>
      <c r="EJR63" s="211"/>
      <c r="EJS63" s="211"/>
      <c r="EJT63" s="10"/>
      <c r="EJU63" s="10"/>
      <c r="EJV63" s="213"/>
      <c r="EJW63" s="214"/>
      <c r="EJX63" s="215"/>
      <c r="EJY63" s="10"/>
      <c r="EJZ63" s="10"/>
      <c r="EKA63" s="3"/>
      <c r="EKB63" s="10"/>
      <c r="EKC63" s="10"/>
      <c r="EKD63" s="13"/>
      <c r="EKE63" s="211"/>
      <c r="EKF63" s="216"/>
      <c r="EKG63" s="211"/>
      <c r="EKH63" s="217"/>
      <c r="EKI63" s="211"/>
      <c r="EKJ63" s="211"/>
      <c r="EKK63" s="14"/>
      <c r="EKL63" s="14"/>
      <c r="EKM63" s="211"/>
      <c r="EKN63" s="211"/>
      <c r="EKO63" s="211"/>
      <c r="EKP63" s="211"/>
      <c r="EKQ63" s="212"/>
      <c r="EKR63" s="211"/>
      <c r="EKS63" s="211"/>
      <c r="EKT63" s="211"/>
      <c r="EKU63" s="211"/>
      <c r="EKV63" s="14"/>
      <c r="EKW63" s="211"/>
      <c r="EKX63" s="211"/>
      <c r="EKY63" s="211"/>
      <c r="EKZ63" s="10"/>
      <c r="ELA63" s="10"/>
      <c r="ELB63" s="213"/>
      <c r="ELC63" s="214"/>
      <c r="ELD63" s="215"/>
      <c r="ELE63" s="10"/>
      <c r="ELF63" s="10"/>
      <c r="ELG63" s="3"/>
      <c r="ELH63" s="10"/>
      <c r="ELI63" s="10"/>
      <c r="ELJ63" s="13"/>
      <c r="ELK63" s="211"/>
      <c r="ELL63" s="216"/>
      <c r="ELM63" s="211"/>
      <c r="ELN63" s="217"/>
      <c r="ELO63" s="211"/>
      <c r="ELP63" s="211"/>
      <c r="ELQ63" s="14"/>
      <c r="ELR63" s="14"/>
      <c r="ELS63" s="211"/>
      <c r="ELT63" s="211"/>
      <c r="ELU63" s="211"/>
      <c r="ELV63" s="211"/>
      <c r="ELW63" s="212"/>
      <c r="ELX63" s="211"/>
      <c r="ELY63" s="211"/>
      <c r="ELZ63" s="211"/>
      <c r="EMA63" s="211"/>
      <c r="EMB63" s="14"/>
      <c r="EMC63" s="211"/>
      <c r="EMD63" s="211"/>
      <c r="EME63" s="211"/>
      <c r="EMF63" s="10"/>
      <c r="EMG63" s="10"/>
      <c r="EMH63" s="213"/>
      <c r="EMI63" s="214"/>
      <c r="EMJ63" s="215"/>
      <c r="EMK63" s="10"/>
      <c r="EML63" s="10"/>
      <c r="EMM63" s="3"/>
      <c r="EMN63" s="10"/>
      <c r="EMO63" s="10"/>
      <c r="EMP63" s="13"/>
      <c r="EMQ63" s="211"/>
      <c r="EMR63" s="216"/>
      <c r="EMS63" s="211"/>
      <c r="EMT63" s="217"/>
      <c r="EMU63" s="211"/>
      <c r="EMV63" s="211"/>
      <c r="EMW63" s="14"/>
      <c r="EMX63" s="14"/>
      <c r="EMY63" s="211"/>
      <c r="EMZ63" s="211"/>
      <c r="ENA63" s="211"/>
      <c r="ENB63" s="211"/>
      <c r="ENC63" s="212"/>
      <c r="END63" s="211"/>
      <c r="ENE63" s="211"/>
      <c r="ENF63" s="211"/>
      <c r="ENG63" s="211"/>
      <c r="ENH63" s="14"/>
      <c r="ENI63" s="211"/>
      <c r="ENJ63" s="211"/>
      <c r="ENK63" s="211"/>
      <c r="ENL63" s="10"/>
      <c r="ENM63" s="10"/>
      <c r="ENN63" s="213"/>
      <c r="ENO63" s="214"/>
      <c r="ENP63" s="215"/>
      <c r="ENQ63" s="10"/>
      <c r="ENR63" s="10"/>
      <c r="ENS63" s="3"/>
      <c r="ENT63" s="10"/>
      <c r="ENU63" s="10"/>
      <c r="ENV63" s="13"/>
      <c r="ENW63" s="211"/>
      <c r="ENX63" s="216"/>
      <c r="ENY63" s="211"/>
      <c r="ENZ63" s="217"/>
      <c r="EOA63" s="211"/>
      <c r="EOB63" s="211"/>
      <c r="EOC63" s="14"/>
      <c r="EOD63" s="14"/>
      <c r="EOE63" s="211"/>
      <c r="EOF63" s="211"/>
      <c r="EOG63" s="211"/>
      <c r="EOH63" s="211"/>
      <c r="EOI63" s="212"/>
      <c r="EOJ63" s="211"/>
      <c r="EOK63" s="211"/>
      <c r="EOL63" s="211"/>
      <c r="EOM63" s="211"/>
      <c r="EON63" s="14"/>
      <c r="EOO63" s="211"/>
      <c r="EOP63" s="211"/>
      <c r="EOQ63" s="211"/>
      <c r="EOR63" s="10"/>
      <c r="EOS63" s="10"/>
      <c r="EOT63" s="213"/>
      <c r="EOU63" s="214"/>
      <c r="EOV63" s="215"/>
      <c r="EOW63" s="10"/>
      <c r="EOX63" s="10"/>
      <c r="EOY63" s="3"/>
      <c r="EOZ63" s="10"/>
      <c r="EPA63" s="10"/>
      <c r="EPB63" s="13"/>
      <c r="EPC63" s="211"/>
      <c r="EPD63" s="216"/>
      <c r="EPE63" s="211"/>
      <c r="EPF63" s="217"/>
      <c r="EPG63" s="211"/>
      <c r="EPH63" s="211"/>
      <c r="EPI63" s="14"/>
      <c r="EPJ63" s="14"/>
      <c r="EPK63" s="211"/>
      <c r="EPL63" s="211"/>
      <c r="EPM63" s="211"/>
      <c r="EPN63" s="211"/>
      <c r="EPO63" s="212"/>
      <c r="EPP63" s="211"/>
      <c r="EPQ63" s="211"/>
      <c r="EPR63" s="211"/>
      <c r="EPS63" s="211"/>
      <c r="EPT63" s="14"/>
      <c r="EPU63" s="211"/>
      <c r="EPV63" s="211"/>
      <c r="EPW63" s="211"/>
      <c r="EPX63" s="10"/>
      <c r="EPY63" s="10"/>
      <c r="EPZ63" s="213"/>
      <c r="EQA63" s="214"/>
      <c r="EQB63" s="215"/>
      <c r="EQC63" s="10"/>
      <c r="EQD63" s="10"/>
      <c r="EQE63" s="3"/>
      <c r="EQF63" s="10"/>
      <c r="EQG63" s="10"/>
      <c r="EQH63" s="13"/>
      <c r="EQI63" s="211"/>
      <c r="EQJ63" s="216"/>
      <c r="EQK63" s="211"/>
      <c r="EQL63" s="217"/>
      <c r="EQM63" s="211"/>
      <c r="EQN63" s="211"/>
      <c r="EQO63" s="14"/>
      <c r="EQP63" s="14"/>
      <c r="EQQ63" s="211"/>
      <c r="EQR63" s="211"/>
      <c r="EQS63" s="211"/>
      <c r="EQT63" s="211"/>
      <c r="EQU63" s="212"/>
      <c r="EQV63" s="211"/>
      <c r="EQW63" s="211"/>
      <c r="EQX63" s="211"/>
      <c r="EQY63" s="211"/>
      <c r="EQZ63" s="14"/>
      <c r="ERA63" s="211"/>
      <c r="ERB63" s="211"/>
      <c r="ERC63" s="211"/>
      <c r="ERD63" s="10"/>
      <c r="ERE63" s="10"/>
      <c r="ERF63" s="213"/>
      <c r="ERG63" s="214"/>
      <c r="ERH63" s="215"/>
      <c r="ERI63" s="10"/>
      <c r="ERJ63" s="10"/>
      <c r="ERK63" s="3"/>
      <c r="ERL63" s="10"/>
      <c r="ERM63" s="10"/>
      <c r="ERN63" s="13"/>
      <c r="ERO63" s="211"/>
      <c r="ERP63" s="216"/>
      <c r="ERQ63" s="211"/>
      <c r="ERR63" s="217"/>
      <c r="ERS63" s="211"/>
      <c r="ERT63" s="211"/>
      <c r="ERU63" s="14"/>
      <c r="ERV63" s="14"/>
      <c r="ERW63" s="211"/>
      <c r="ERX63" s="211"/>
      <c r="ERY63" s="211"/>
      <c r="ERZ63" s="211"/>
      <c r="ESA63" s="212"/>
      <c r="ESB63" s="211"/>
      <c r="ESC63" s="211"/>
      <c r="ESD63" s="211"/>
      <c r="ESE63" s="211"/>
      <c r="ESF63" s="14"/>
      <c r="ESG63" s="211"/>
      <c r="ESH63" s="211"/>
      <c r="ESI63" s="211"/>
      <c r="ESJ63" s="10"/>
      <c r="ESK63" s="10"/>
      <c r="ESL63" s="213"/>
      <c r="ESM63" s="214"/>
      <c r="ESN63" s="215"/>
      <c r="ESO63" s="10"/>
      <c r="ESP63" s="10"/>
      <c r="ESQ63" s="3"/>
      <c r="ESR63" s="10"/>
      <c r="ESS63" s="10"/>
      <c r="EST63" s="13"/>
      <c r="ESU63" s="211"/>
      <c r="ESV63" s="216"/>
      <c r="ESW63" s="211"/>
      <c r="ESX63" s="217"/>
      <c r="ESY63" s="211"/>
      <c r="ESZ63" s="211"/>
      <c r="ETA63" s="14"/>
      <c r="ETB63" s="14"/>
      <c r="ETC63" s="211"/>
      <c r="ETD63" s="211"/>
      <c r="ETE63" s="211"/>
      <c r="ETF63" s="211"/>
      <c r="ETG63" s="212"/>
      <c r="ETH63" s="211"/>
      <c r="ETI63" s="211"/>
      <c r="ETJ63" s="211"/>
      <c r="ETK63" s="211"/>
      <c r="ETL63" s="14"/>
      <c r="ETM63" s="211"/>
      <c r="ETN63" s="211"/>
      <c r="ETO63" s="211"/>
      <c r="ETP63" s="10"/>
      <c r="ETQ63" s="10"/>
      <c r="ETR63" s="213"/>
      <c r="ETS63" s="214"/>
      <c r="ETT63" s="215"/>
      <c r="ETU63" s="10"/>
      <c r="ETV63" s="10"/>
      <c r="ETW63" s="3"/>
      <c r="ETX63" s="10"/>
      <c r="ETY63" s="10"/>
      <c r="ETZ63" s="13"/>
      <c r="EUA63" s="211"/>
      <c r="EUB63" s="216"/>
      <c r="EUC63" s="211"/>
      <c r="EUD63" s="217"/>
      <c r="EUE63" s="211"/>
      <c r="EUF63" s="211"/>
      <c r="EUG63" s="14"/>
      <c r="EUH63" s="14"/>
      <c r="EUI63" s="211"/>
      <c r="EUJ63" s="211"/>
      <c r="EUK63" s="211"/>
      <c r="EUL63" s="211"/>
      <c r="EUM63" s="212"/>
      <c r="EUN63" s="211"/>
      <c r="EUO63" s="211"/>
      <c r="EUP63" s="211"/>
      <c r="EUQ63" s="211"/>
      <c r="EUR63" s="14"/>
      <c r="EUS63" s="211"/>
      <c r="EUT63" s="211"/>
      <c r="EUU63" s="211"/>
      <c r="EUV63" s="10"/>
      <c r="EUW63" s="10"/>
      <c r="EUX63" s="213"/>
      <c r="EUY63" s="214"/>
      <c r="EUZ63" s="215"/>
      <c r="EVA63" s="10"/>
      <c r="EVB63" s="10"/>
      <c r="EVC63" s="3"/>
      <c r="EVD63" s="10"/>
      <c r="EVE63" s="10"/>
      <c r="EVF63" s="13"/>
      <c r="EVG63" s="211"/>
      <c r="EVH63" s="216"/>
      <c r="EVI63" s="211"/>
      <c r="EVJ63" s="217"/>
      <c r="EVK63" s="211"/>
      <c r="EVL63" s="211"/>
      <c r="EVM63" s="14"/>
      <c r="EVN63" s="14"/>
      <c r="EVO63" s="211"/>
      <c r="EVP63" s="211"/>
      <c r="EVQ63" s="211"/>
      <c r="EVR63" s="211"/>
      <c r="EVS63" s="212"/>
      <c r="EVT63" s="211"/>
      <c r="EVU63" s="211"/>
      <c r="EVV63" s="211"/>
      <c r="EVW63" s="211"/>
      <c r="EVX63" s="14"/>
      <c r="EVY63" s="211"/>
      <c r="EVZ63" s="211"/>
      <c r="EWA63" s="211"/>
      <c r="EWB63" s="10"/>
      <c r="EWC63" s="10"/>
      <c r="EWD63" s="213"/>
      <c r="EWE63" s="214"/>
      <c r="EWF63" s="215"/>
      <c r="EWG63" s="10"/>
      <c r="EWH63" s="10"/>
      <c r="EWI63" s="3"/>
      <c r="EWJ63" s="10"/>
      <c r="EWK63" s="10"/>
      <c r="EWL63" s="13"/>
      <c r="EWM63" s="211"/>
      <c r="EWN63" s="216"/>
      <c r="EWO63" s="211"/>
      <c r="EWP63" s="217"/>
      <c r="EWQ63" s="211"/>
      <c r="EWR63" s="211"/>
      <c r="EWS63" s="14"/>
      <c r="EWT63" s="14"/>
      <c r="EWU63" s="211"/>
      <c r="EWV63" s="211"/>
      <c r="EWW63" s="211"/>
      <c r="EWX63" s="211"/>
      <c r="EWY63" s="212"/>
      <c r="EWZ63" s="211"/>
      <c r="EXA63" s="211"/>
      <c r="EXB63" s="211"/>
      <c r="EXC63" s="211"/>
      <c r="EXD63" s="14"/>
      <c r="EXE63" s="211"/>
      <c r="EXF63" s="211"/>
      <c r="EXG63" s="211"/>
      <c r="EXH63" s="10"/>
      <c r="EXI63" s="10"/>
      <c r="EXJ63" s="213"/>
      <c r="EXK63" s="214"/>
      <c r="EXL63" s="215"/>
      <c r="EXM63" s="10"/>
      <c r="EXN63" s="10"/>
      <c r="EXO63" s="3"/>
      <c r="EXP63" s="10"/>
      <c r="EXQ63" s="10"/>
      <c r="EXR63" s="13"/>
      <c r="EXS63" s="211"/>
      <c r="EXT63" s="216"/>
      <c r="EXU63" s="211"/>
      <c r="EXV63" s="217"/>
      <c r="EXW63" s="211"/>
      <c r="EXX63" s="211"/>
      <c r="EXY63" s="14"/>
      <c r="EXZ63" s="14"/>
      <c r="EYA63" s="211"/>
      <c r="EYB63" s="211"/>
      <c r="EYC63" s="211"/>
      <c r="EYD63" s="211"/>
      <c r="EYE63" s="212"/>
      <c r="EYF63" s="211"/>
      <c r="EYG63" s="211"/>
      <c r="EYH63" s="211"/>
      <c r="EYI63" s="211"/>
      <c r="EYJ63" s="14"/>
      <c r="EYK63" s="211"/>
      <c r="EYL63" s="211"/>
      <c r="EYM63" s="211"/>
      <c r="EYN63" s="10"/>
      <c r="EYO63" s="10"/>
      <c r="EYP63" s="213"/>
      <c r="EYQ63" s="214"/>
      <c r="EYR63" s="215"/>
      <c r="EYS63" s="10"/>
      <c r="EYT63" s="10"/>
      <c r="EYU63" s="3"/>
      <c r="EYV63" s="10"/>
      <c r="EYW63" s="10"/>
      <c r="EYX63" s="13"/>
      <c r="EYY63" s="211"/>
      <c r="EYZ63" s="216"/>
      <c r="EZA63" s="211"/>
      <c r="EZB63" s="217"/>
      <c r="EZC63" s="211"/>
      <c r="EZD63" s="211"/>
      <c r="EZE63" s="14"/>
      <c r="EZF63" s="14"/>
      <c r="EZG63" s="211"/>
      <c r="EZH63" s="211"/>
      <c r="EZI63" s="211"/>
      <c r="EZJ63" s="211"/>
      <c r="EZK63" s="212"/>
      <c r="EZL63" s="211"/>
      <c r="EZM63" s="211"/>
      <c r="EZN63" s="211"/>
      <c r="EZO63" s="211"/>
      <c r="EZP63" s="14"/>
      <c r="EZQ63" s="211"/>
      <c r="EZR63" s="211"/>
      <c r="EZS63" s="211"/>
      <c r="EZT63" s="10"/>
      <c r="EZU63" s="10"/>
      <c r="EZV63" s="213"/>
      <c r="EZW63" s="214"/>
      <c r="EZX63" s="215"/>
      <c r="EZY63" s="10"/>
      <c r="EZZ63" s="10"/>
      <c r="FAA63" s="3"/>
      <c r="FAB63" s="10"/>
      <c r="FAC63" s="10"/>
      <c r="FAD63" s="13"/>
      <c r="FAE63" s="211"/>
      <c r="FAF63" s="216"/>
      <c r="FAG63" s="211"/>
      <c r="FAH63" s="217"/>
      <c r="FAI63" s="211"/>
      <c r="FAJ63" s="211"/>
      <c r="FAK63" s="14"/>
      <c r="FAL63" s="14"/>
      <c r="FAM63" s="211"/>
      <c r="FAN63" s="211"/>
      <c r="FAO63" s="211"/>
      <c r="FAP63" s="211"/>
      <c r="FAQ63" s="212"/>
      <c r="FAR63" s="211"/>
      <c r="FAS63" s="211"/>
      <c r="FAT63" s="211"/>
      <c r="FAU63" s="211"/>
      <c r="FAV63" s="14"/>
      <c r="FAW63" s="211"/>
      <c r="FAX63" s="211"/>
      <c r="FAY63" s="211"/>
      <c r="FAZ63" s="10"/>
      <c r="FBA63" s="10"/>
      <c r="FBB63" s="213"/>
      <c r="FBC63" s="214"/>
      <c r="FBD63" s="215"/>
      <c r="FBE63" s="10"/>
      <c r="FBF63" s="10"/>
      <c r="FBG63" s="3"/>
      <c r="FBH63" s="10"/>
      <c r="FBI63" s="10"/>
      <c r="FBJ63" s="13"/>
      <c r="FBK63" s="211"/>
      <c r="FBL63" s="216"/>
      <c r="FBM63" s="211"/>
      <c r="FBN63" s="217"/>
      <c r="FBO63" s="211"/>
      <c r="FBP63" s="211"/>
      <c r="FBQ63" s="14"/>
      <c r="FBR63" s="14"/>
      <c r="FBS63" s="211"/>
      <c r="FBT63" s="211"/>
      <c r="FBU63" s="211"/>
      <c r="FBV63" s="211"/>
      <c r="FBW63" s="212"/>
      <c r="FBX63" s="211"/>
      <c r="FBY63" s="211"/>
      <c r="FBZ63" s="211"/>
      <c r="FCA63" s="211"/>
      <c r="FCB63" s="14"/>
      <c r="FCC63" s="211"/>
      <c r="FCD63" s="211"/>
      <c r="FCE63" s="211"/>
      <c r="FCF63" s="10"/>
      <c r="FCG63" s="10"/>
      <c r="FCH63" s="213"/>
      <c r="FCI63" s="214"/>
      <c r="FCJ63" s="215"/>
      <c r="FCK63" s="10"/>
      <c r="FCL63" s="10"/>
      <c r="FCM63" s="3"/>
      <c r="FCN63" s="10"/>
      <c r="FCO63" s="10"/>
      <c r="FCP63" s="13"/>
      <c r="FCQ63" s="211"/>
      <c r="FCR63" s="216"/>
      <c r="FCS63" s="211"/>
      <c r="FCT63" s="217"/>
      <c r="FCU63" s="211"/>
      <c r="FCV63" s="211"/>
      <c r="FCW63" s="14"/>
      <c r="FCX63" s="14"/>
      <c r="FCY63" s="211"/>
      <c r="FCZ63" s="211"/>
      <c r="FDA63" s="211"/>
      <c r="FDB63" s="211"/>
      <c r="FDC63" s="212"/>
      <c r="FDD63" s="211"/>
      <c r="FDE63" s="211"/>
      <c r="FDF63" s="211"/>
      <c r="FDG63" s="211"/>
      <c r="FDH63" s="14"/>
      <c r="FDI63" s="211"/>
      <c r="FDJ63" s="211"/>
      <c r="FDK63" s="211"/>
      <c r="FDL63" s="10"/>
      <c r="FDM63" s="10"/>
      <c r="FDN63" s="213"/>
      <c r="FDO63" s="214"/>
      <c r="FDP63" s="215"/>
      <c r="FDQ63" s="10"/>
      <c r="FDR63" s="10"/>
      <c r="FDS63" s="3"/>
      <c r="FDT63" s="10"/>
      <c r="FDU63" s="10"/>
      <c r="FDV63" s="13"/>
      <c r="FDW63" s="211"/>
      <c r="FDX63" s="216"/>
      <c r="FDY63" s="211"/>
      <c r="FDZ63" s="217"/>
      <c r="FEA63" s="211"/>
      <c r="FEB63" s="211"/>
      <c r="FEC63" s="14"/>
      <c r="FED63" s="14"/>
      <c r="FEE63" s="211"/>
      <c r="FEF63" s="211"/>
      <c r="FEG63" s="211"/>
      <c r="FEH63" s="211"/>
      <c r="FEI63" s="212"/>
      <c r="FEJ63" s="211"/>
      <c r="FEK63" s="211"/>
      <c r="FEL63" s="211"/>
      <c r="FEM63" s="211"/>
      <c r="FEN63" s="14"/>
      <c r="FEO63" s="211"/>
      <c r="FEP63" s="211"/>
      <c r="FEQ63" s="211"/>
      <c r="FER63" s="10"/>
      <c r="FES63" s="10"/>
      <c r="FET63" s="213"/>
      <c r="FEU63" s="214"/>
      <c r="FEV63" s="215"/>
      <c r="FEW63" s="10"/>
      <c r="FEX63" s="10"/>
      <c r="FEY63" s="3"/>
      <c r="FEZ63" s="10"/>
      <c r="FFA63" s="10"/>
      <c r="FFB63" s="13"/>
      <c r="FFC63" s="211"/>
      <c r="FFD63" s="216"/>
      <c r="FFE63" s="211"/>
      <c r="FFF63" s="217"/>
      <c r="FFG63" s="211"/>
      <c r="FFH63" s="211"/>
      <c r="FFI63" s="14"/>
      <c r="FFJ63" s="14"/>
      <c r="FFK63" s="211"/>
      <c r="FFL63" s="211"/>
      <c r="FFM63" s="211"/>
      <c r="FFN63" s="211"/>
      <c r="FFO63" s="212"/>
      <c r="FFP63" s="211"/>
      <c r="FFQ63" s="211"/>
      <c r="FFR63" s="211"/>
      <c r="FFS63" s="211"/>
      <c r="FFT63" s="14"/>
      <c r="FFU63" s="211"/>
      <c r="FFV63" s="211"/>
      <c r="FFW63" s="211"/>
      <c r="FFX63" s="10"/>
      <c r="FFY63" s="10"/>
      <c r="FFZ63" s="213"/>
      <c r="FGA63" s="214"/>
      <c r="FGB63" s="215"/>
      <c r="FGC63" s="10"/>
      <c r="FGD63" s="10"/>
      <c r="FGE63" s="3"/>
      <c r="FGF63" s="10"/>
      <c r="FGG63" s="10"/>
      <c r="FGH63" s="13"/>
      <c r="FGI63" s="211"/>
      <c r="FGJ63" s="216"/>
      <c r="FGK63" s="211"/>
      <c r="FGL63" s="217"/>
      <c r="FGM63" s="211"/>
      <c r="FGN63" s="211"/>
      <c r="FGO63" s="14"/>
      <c r="FGP63" s="14"/>
      <c r="FGQ63" s="211"/>
      <c r="FGR63" s="211"/>
      <c r="FGS63" s="211"/>
      <c r="FGT63" s="211"/>
      <c r="FGU63" s="212"/>
      <c r="FGV63" s="211"/>
      <c r="FGW63" s="211"/>
      <c r="FGX63" s="211"/>
      <c r="FGY63" s="211"/>
      <c r="FGZ63" s="14"/>
      <c r="FHA63" s="211"/>
      <c r="FHB63" s="211"/>
      <c r="FHC63" s="211"/>
      <c r="FHD63" s="10"/>
      <c r="FHE63" s="10"/>
      <c r="FHF63" s="213"/>
      <c r="FHG63" s="214"/>
      <c r="FHH63" s="215"/>
      <c r="FHI63" s="10"/>
      <c r="FHJ63" s="10"/>
      <c r="FHK63" s="3"/>
      <c r="FHL63" s="10"/>
      <c r="FHM63" s="10"/>
      <c r="FHN63" s="13"/>
      <c r="FHO63" s="211"/>
      <c r="FHP63" s="216"/>
      <c r="FHQ63" s="211"/>
      <c r="FHR63" s="217"/>
      <c r="FHS63" s="211"/>
      <c r="FHT63" s="211"/>
      <c r="FHU63" s="14"/>
      <c r="FHV63" s="14"/>
      <c r="FHW63" s="211"/>
      <c r="FHX63" s="211"/>
      <c r="FHY63" s="211"/>
      <c r="FHZ63" s="211"/>
      <c r="FIA63" s="212"/>
      <c r="FIB63" s="211"/>
      <c r="FIC63" s="211"/>
      <c r="FID63" s="211"/>
      <c r="FIE63" s="211"/>
      <c r="FIF63" s="14"/>
      <c r="FIG63" s="211"/>
      <c r="FIH63" s="211"/>
      <c r="FII63" s="211"/>
      <c r="FIJ63" s="10"/>
      <c r="FIK63" s="10"/>
      <c r="FIL63" s="213"/>
      <c r="FIM63" s="214"/>
      <c r="FIN63" s="215"/>
      <c r="FIO63" s="10"/>
      <c r="FIP63" s="10"/>
      <c r="FIQ63" s="3"/>
      <c r="FIR63" s="10"/>
      <c r="FIS63" s="10"/>
      <c r="FIT63" s="13"/>
      <c r="FIU63" s="211"/>
      <c r="FIV63" s="216"/>
      <c r="FIW63" s="211"/>
      <c r="FIX63" s="217"/>
      <c r="FIY63" s="211"/>
      <c r="FIZ63" s="211"/>
      <c r="FJA63" s="14"/>
      <c r="FJB63" s="14"/>
      <c r="FJC63" s="211"/>
      <c r="FJD63" s="211"/>
      <c r="FJE63" s="211"/>
      <c r="FJF63" s="211"/>
      <c r="FJG63" s="212"/>
      <c r="FJH63" s="211"/>
      <c r="FJI63" s="211"/>
      <c r="FJJ63" s="211"/>
      <c r="FJK63" s="211"/>
      <c r="FJL63" s="14"/>
      <c r="FJM63" s="211"/>
      <c r="FJN63" s="211"/>
      <c r="FJO63" s="211"/>
      <c r="FJP63" s="10"/>
      <c r="FJQ63" s="10"/>
      <c r="FJR63" s="213"/>
      <c r="FJS63" s="214"/>
      <c r="FJT63" s="215"/>
      <c r="FJU63" s="10"/>
      <c r="FJV63" s="10"/>
      <c r="FJW63" s="3"/>
      <c r="FJX63" s="10"/>
      <c r="FJY63" s="10"/>
      <c r="FJZ63" s="13"/>
      <c r="FKA63" s="211"/>
      <c r="FKB63" s="216"/>
      <c r="FKC63" s="211"/>
      <c r="FKD63" s="217"/>
      <c r="FKE63" s="211"/>
      <c r="FKF63" s="211"/>
      <c r="FKG63" s="14"/>
      <c r="FKH63" s="14"/>
      <c r="FKI63" s="211"/>
      <c r="FKJ63" s="211"/>
      <c r="FKK63" s="211"/>
      <c r="FKL63" s="211"/>
      <c r="FKM63" s="212"/>
      <c r="FKN63" s="211"/>
      <c r="FKO63" s="211"/>
      <c r="FKP63" s="211"/>
      <c r="FKQ63" s="211"/>
      <c r="FKR63" s="14"/>
      <c r="FKS63" s="211"/>
      <c r="FKT63" s="211"/>
      <c r="FKU63" s="211"/>
      <c r="FKV63" s="10"/>
      <c r="FKW63" s="10"/>
      <c r="FKX63" s="213"/>
      <c r="FKY63" s="214"/>
      <c r="FKZ63" s="215"/>
      <c r="FLA63" s="10"/>
      <c r="FLB63" s="10"/>
      <c r="FLC63" s="3"/>
      <c r="FLD63" s="10"/>
      <c r="FLE63" s="10"/>
      <c r="FLF63" s="13"/>
      <c r="FLG63" s="211"/>
      <c r="FLH63" s="216"/>
      <c r="FLI63" s="211"/>
      <c r="FLJ63" s="217"/>
      <c r="FLK63" s="211"/>
      <c r="FLL63" s="211"/>
      <c r="FLM63" s="14"/>
      <c r="FLN63" s="14"/>
      <c r="FLO63" s="211"/>
      <c r="FLP63" s="211"/>
      <c r="FLQ63" s="211"/>
      <c r="FLR63" s="211"/>
      <c r="FLS63" s="212"/>
      <c r="FLT63" s="211"/>
      <c r="FLU63" s="211"/>
      <c r="FLV63" s="211"/>
      <c r="FLW63" s="211"/>
      <c r="FLX63" s="14"/>
      <c r="FLY63" s="211"/>
      <c r="FLZ63" s="211"/>
      <c r="FMA63" s="211"/>
      <c r="FMB63" s="10"/>
      <c r="FMC63" s="10"/>
      <c r="FMD63" s="213"/>
      <c r="FME63" s="214"/>
      <c r="FMF63" s="215"/>
      <c r="FMG63" s="10"/>
      <c r="FMH63" s="10"/>
      <c r="FMI63" s="3"/>
      <c r="FMJ63" s="10"/>
      <c r="FMK63" s="10"/>
      <c r="FML63" s="13"/>
      <c r="FMM63" s="211"/>
      <c r="FMN63" s="216"/>
      <c r="FMO63" s="211"/>
      <c r="FMP63" s="217"/>
      <c r="FMQ63" s="211"/>
      <c r="FMR63" s="211"/>
      <c r="FMS63" s="14"/>
      <c r="FMT63" s="14"/>
      <c r="FMU63" s="211"/>
      <c r="FMV63" s="211"/>
      <c r="FMW63" s="211"/>
      <c r="FMX63" s="211"/>
      <c r="FMY63" s="212"/>
      <c r="FMZ63" s="211"/>
      <c r="FNA63" s="211"/>
      <c r="FNB63" s="211"/>
      <c r="FNC63" s="211"/>
      <c r="FND63" s="14"/>
      <c r="FNE63" s="211"/>
      <c r="FNF63" s="211"/>
      <c r="FNG63" s="211"/>
      <c r="FNH63" s="10"/>
      <c r="FNI63" s="10"/>
      <c r="FNJ63" s="213"/>
      <c r="FNK63" s="214"/>
      <c r="FNL63" s="215"/>
      <c r="FNM63" s="10"/>
      <c r="FNN63" s="10"/>
      <c r="FNO63" s="3"/>
      <c r="FNP63" s="10"/>
      <c r="FNQ63" s="10"/>
      <c r="FNR63" s="13"/>
      <c r="FNS63" s="211"/>
      <c r="FNT63" s="216"/>
      <c r="FNU63" s="211"/>
      <c r="FNV63" s="217"/>
      <c r="FNW63" s="211"/>
      <c r="FNX63" s="211"/>
      <c r="FNY63" s="14"/>
      <c r="FNZ63" s="14"/>
      <c r="FOA63" s="211"/>
      <c r="FOB63" s="211"/>
      <c r="FOC63" s="211"/>
      <c r="FOD63" s="211"/>
      <c r="FOE63" s="212"/>
      <c r="FOF63" s="211"/>
      <c r="FOG63" s="211"/>
      <c r="FOH63" s="211"/>
      <c r="FOI63" s="211"/>
      <c r="FOJ63" s="14"/>
      <c r="FOK63" s="211"/>
      <c r="FOL63" s="211"/>
      <c r="FOM63" s="211"/>
      <c r="FON63" s="10"/>
      <c r="FOO63" s="10"/>
      <c r="FOP63" s="213"/>
      <c r="FOQ63" s="214"/>
      <c r="FOR63" s="215"/>
      <c r="FOS63" s="10"/>
      <c r="FOT63" s="10"/>
      <c r="FOU63" s="3"/>
      <c r="FOV63" s="10"/>
      <c r="FOW63" s="10"/>
      <c r="FOX63" s="13"/>
      <c r="FOY63" s="211"/>
      <c r="FOZ63" s="216"/>
      <c r="FPA63" s="211"/>
      <c r="FPB63" s="217"/>
      <c r="FPC63" s="211"/>
      <c r="FPD63" s="211"/>
      <c r="FPE63" s="14"/>
      <c r="FPF63" s="14"/>
      <c r="FPG63" s="211"/>
      <c r="FPH63" s="211"/>
      <c r="FPI63" s="211"/>
      <c r="FPJ63" s="211"/>
      <c r="FPK63" s="212"/>
      <c r="FPL63" s="211"/>
      <c r="FPM63" s="211"/>
      <c r="FPN63" s="211"/>
      <c r="FPO63" s="211"/>
      <c r="FPP63" s="14"/>
      <c r="FPQ63" s="211"/>
      <c r="FPR63" s="211"/>
      <c r="FPS63" s="211"/>
      <c r="FPT63" s="10"/>
      <c r="FPU63" s="10"/>
      <c r="FPV63" s="213"/>
      <c r="FPW63" s="214"/>
      <c r="FPX63" s="215"/>
      <c r="FPY63" s="10"/>
      <c r="FPZ63" s="10"/>
      <c r="FQA63" s="3"/>
      <c r="FQB63" s="10"/>
      <c r="FQC63" s="10"/>
      <c r="FQD63" s="13"/>
      <c r="FQE63" s="211"/>
      <c r="FQF63" s="216"/>
      <c r="FQG63" s="211"/>
      <c r="FQH63" s="217"/>
      <c r="FQI63" s="211"/>
      <c r="FQJ63" s="211"/>
      <c r="FQK63" s="14"/>
      <c r="FQL63" s="14"/>
      <c r="FQM63" s="211"/>
      <c r="FQN63" s="211"/>
      <c r="FQO63" s="211"/>
      <c r="FQP63" s="211"/>
      <c r="FQQ63" s="212"/>
      <c r="FQR63" s="211"/>
      <c r="FQS63" s="211"/>
      <c r="FQT63" s="211"/>
      <c r="FQU63" s="211"/>
      <c r="FQV63" s="14"/>
      <c r="FQW63" s="211"/>
      <c r="FQX63" s="211"/>
      <c r="FQY63" s="211"/>
      <c r="FQZ63" s="10"/>
      <c r="FRA63" s="10"/>
      <c r="FRB63" s="213"/>
      <c r="FRC63" s="214"/>
      <c r="FRD63" s="215"/>
      <c r="FRE63" s="10"/>
      <c r="FRF63" s="10"/>
      <c r="FRG63" s="3"/>
      <c r="FRH63" s="10"/>
      <c r="FRI63" s="10"/>
      <c r="FRJ63" s="13"/>
      <c r="FRK63" s="211"/>
      <c r="FRL63" s="216"/>
      <c r="FRM63" s="211"/>
      <c r="FRN63" s="217"/>
      <c r="FRO63" s="211"/>
      <c r="FRP63" s="211"/>
      <c r="FRQ63" s="14"/>
      <c r="FRR63" s="14"/>
      <c r="FRS63" s="211"/>
      <c r="FRT63" s="211"/>
      <c r="FRU63" s="211"/>
      <c r="FRV63" s="211"/>
      <c r="FRW63" s="212"/>
      <c r="FRX63" s="211"/>
      <c r="FRY63" s="211"/>
      <c r="FRZ63" s="211"/>
      <c r="FSA63" s="211"/>
      <c r="FSB63" s="14"/>
      <c r="FSC63" s="211"/>
      <c r="FSD63" s="211"/>
      <c r="FSE63" s="211"/>
      <c r="FSF63" s="10"/>
      <c r="FSG63" s="10"/>
      <c r="FSH63" s="213"/>
      <c r="FSI63" s="214"/>
      <c r="FSJ63" s="215"/>
      <c r="FSK63" s="10"/>
      <c r="FSL63" s="10"/>
      <c r="FSM63" s="3"/>
      <c r="FSN63" s="10"/>
      <c r="FSO63" s="10"/>
      <c r="FSP63" s="13"/>
      <c r="FSQ63" s="211"/>
      <c r="FSR63" s="216"/>
      <c r="FSS63" s="211"/>
      <c r="FST63" s="217"/>
      <c r="FSU63" s="211"/>
      <c r="FSV63" s="211"/>
      <c r="FSW63" s="14"/>
      <c r="FSX63" s="14"/>
      <c r="FSY63" s="211"/>
      <c r="FSZ63" s="211"/>
      <c r="FTA63" s="211"/>
      <c r="FTB63" s="211"/>
      <c r="FTC63" s="212"/>
      <c r="FTD63" s="211"/>
      <c r="FTE63" s="211"/>
      <c r="FTF63" s="211"/>
      <c r="FTG63" s="211"/>
      <c r="FTH63" s="14"/>
      <c r="FTI63" s="211"/>
      <c r="FTJ63" s="211"/>
      <c r="FTK63" s="211"/>
      <c r="FTL63" s="10"/>
      <c r="FTM63" s="10"/>
      <c r="FTN63" s="213"/>
      <c r="FTO63" s="214"/>
      <c r="FTP63" s="215"/>
      <c r="FTQ63" s="10"/>
      <c r="FTR63" s="10"/>
      <c r="FTS63" s="3"/>
      <c r="FTT63" s="10"/>
      <c r="FTU63" s="10"/>
      <c r="FTV63" s="13"/>
      <c r="FTW63" s="211"/>
      <c r="FTX63" s="216"/>
      <c r="FTY63" s="211"/>
      <c r="FTZ63" s="217"/>
      <c r="FUA63" s="211"/>
      <c r="FUB63" s="211"/>
      <c r="FUC63" s="14"/>
      <c r="FUD63" s="14"/>
      <c r="FUE63" s="211"/>
      <c r="FUF63" s="211"/>
      <c r="FUG63" s="211"/>
      <c r="FUH63" s="211"/>
      <c r="FUI63" s="212"/>
      <c r="FUJ63" s="211"/>
      <c r="FUK63" s="211"/>
      <c r="FUL63" s="211"/>
      <c r="FUM63" s="211"/>
      <c r="FUN63" s="14"/>
      <c r="FUO63" s="211"/>
      <c r="FUP63" s="211"/>
      <c r="FUQ63" s="211"/>
      <c r="FUR63" s="10"/>
      <c r="FUS63" s="10"/>
      <c r="FUT63" s="213"/>
      <c r="FUU63" s="214"/>
      <c r="FUV63" s="215"/>
      <c r="FUW63" s="10"/>
      <c r="FUX63" s="10"/>
      <c r="FUY63" s="3"/>
      <c r="FUZ63" s="10"/>
      <c r="FVA63" s="10"/>
      <c r="FVB63" s="13"/>
      <c r="FVC63" s="211"/>
      <c r="FVD63" s="216"/>
      <c r="FVE63" s="211"/>
      <c r="FVF63" s="217"/>
      <c r="FVG63" s="211"/>
      <c r="FVH63" s="211"/>
      <c r="FVI63" s="14"/>
      <c r="FVJ63" s="14"/>
      <c r="FVK63" s="211"/>
      <c r="FVL63" s="211"/>
      <c r="FVM63" s="211"/>
      <c r="FVN63" s="211"/>
      <c r="FVO63" s="212"/>
      <c r="FVP63" s="211"/>
      <c r="FVQ63" s="211"/>
      <c r="FVR63" s="211"/>
      <c r="FVS63" s="211"/>
      <c r="FVT63" s="14"/>
      <c r="FVU63" s="211"/>
      <c r="FVV63" s="211"/>
      <c r="FVW63" s="211"/>
      <c r="FVX63" s="10"/>
      <c r="FVY63" s="10"/>
      <c r="FVZ63" s="213"/>
      <c r="FWA63" s="214"/>
      <c r="FWB63" s="215"/>
      <c r="FWC63" s="10"/>
      <c r="FWD63" s="10"/>
      <c r="FWE63" s="3"/>
      <c r="FWF63" s="10"/>
      <c r="FWG63" s="10"/>
      <c r="FWH63" s="13"/>
      <c r="FWI63" s="211"/>
      <c r="FWJ63" s="216"/>
      <c r="FWK63" s="211"/>
      <c r="FWL63" s="217"/>
      <c r="FWM63" s="211"/>
      <c r="FWN63" s="211"/>
      <c r="FWO63" s="14"/>
      <c r="FWP63" s="14"/>
      <c r="FWQ63" s="211"/>
      <c r="FWR63" s="211"/>
      <c r="FWS63" s="211"/>
      <c r="FWT63" s="211"/>
      <c r="FWU63" s="212"/>
      <c r="FWV63" s="211"/>
      <c r="FWW63" s="211"/>
      <c r="FWX63" s="211"/>
      <c r="FWY63" s="211"/>
      <c r="FWZ63" s="14"/>
      <c r="FXA63" s="211"/>
      <c r="FXB63" s="211"/>
      <c r="FXC63" s="211"/>
      <c r="FXD63" s="10"/>
      <c r="FXE63" s="10"/>
      <c r="FXF63" s="213"/>
      <c r="FXG63" s="214"/>
      <c r="FXH63" s="215"/>
      <c r="FXI63" s="10"/>
      <c r="FXJ63" s="10"/>
      <c r="FXK63" s="3"/>
      <c r="FXL63" s="10"/>
      <c r="FXM63" s="10"/>
      <c r="FXN63" s="13"/>
      <c r="FXO63" s="211"/>
      <c r="FXP63" s="216"/>
      <c r="FXQ63" s="211"/>
      <c r="FXR63" s="217"/>
      <c r="FXS63" s="211"/>
      <c r="FXT63" s="211"/>
      <c r="FXU63" s="14"/>
      <c r="FXV63" s="14"/>
      <c r="FXW63" s="211"/>
      <c r="FXX63" s="211"/>
      <c r="FXY63" s="211"/>
      <c r="FXZ63" s="211"/>
      <c r="FYA63" s="212"/>
      <c r="FYB63" s="211"/>
      <c r="FYC63" s="211"/>
      <c r="FYD63" s="211"/>
      <c r="FYE63" s="211"/>
      <c r="FYF63" s="14"/>
      <c r="FYG63" s="211"/>
      <c r="FYH63" s="211"/>
      <c r="FYI63" s="211"/>
      <c r="FYJ63" s="10"/>
      <c r="FYK63" s="10"/>
      <c r="FYL63" s="213"/>
      <c r="FYM63" s="214"/>
      <c r="FYN63" s="215"/>
      <c r="FYO63" s="10"/>
      <c r="FYP63" s="10"/>
      <c r="FYQ63" s="3"/>
      <c r="FYR63" s="10"/>
      <c r="FYS63" s="10"/>
      <c r="FYT63" s="13"/>
      <c r="FYU63" s="211"/>
      <c r="FYV63" s="216"/>
      <c r="FYW63" s="211"/>
      <c r="FYX63" s="217"/>
      <c r="FYY63" s="211"/>
      <c r="FYZ63" s="211"/>
      <c r="FZA63" s="14"/>
      <c r="FZB63" s="14"/>
      <c r="FZC63" s="211"/>
      <c r="FZD63" s="211"/>
      <c r="FZE63" s="211"/>
      <c r="FZF63" s="211"/>
      <c r="FZG63" s="212"/>
      <c r="FZH63" s="211"/>
      <c r="FZI63" s="211"/>
      <c r="FZJ63" s="211"/>
      <c r="FZK63" s="211"/>
      <c r="FZL63" s="14"/>
      <c r="FZM63" s="211"/>
      <c r="FZN63" s="211"/>
      <c r="FZO63" s="211"/>
      <c r="FZP63" s="10"/>
      <c r="FZQ63" s="10"/>
      <c r="FZR63" s="213"/>
      <c r="FZS63" s="214"/>
      <c r="FZT63" s="215"/>
      <c r="FZU63" s="10"/>
      <c r="FZV63" s="10"/>
      <c r="FZW63" s="3"/>
      <c r="FZX63" s="10"/>
      <c r="FZY63" s="10"/>
      <c r="FZZ63" s="13"/>
      <c r="GAA63" s="211"/>
      <c r="GAB63" s="216"/>
      <c r="GAC63" s="211"/>
      <c r="GAD63" s="217"/>
      <c r="GAE63" s="211"/>
      <c r="GAF63" s="211"/>
      <c r="GAG63" s="14"/>
      <c r="GAH63" s="14"/>
      <c r="GAI63" s="211"/>
      <c r="GAJ63" s="211"/>
      <c r="GAK63" s="211"/>
      <c r="GAL63" s="211"/>
      <c r="GAM63" s="212"/>
      <c r="GAN63" s="211"/>
      <c r="GAO63" s="211"/>
      <c r="GAP63" s="211"/>
      <c r="GAQ63" s="211"/>
      <c r="GAR63" s="14"/>
      <c r="GAS63" s="211"/>
      <c r="GAT63" s="211"/>
      <c r="GAU63" s="211"/>
      <c r="GAV63" s="10"/>
      <c r="GAW63" s="10"/>
      <c r="GAX63" s="213"/>
      <c r="GAY63" s="214"/>
      <c r="GAZ63" s="215"/>
      <c r="GBA63" s="10"/>
      <c r="GBB63" s="10"/>
      <c r="GBC63" s="3"/>
      <c r="GBD63" s="10"/>
      <c r="GBE63" s="10"/>
      <c r="GBF63" s="13"/>
      <c r="GBG63" s="211"/>
      <c r="GBH63" s="216"/>
      <c r="GBI63" s="211"/>
      <c r="GBJ63" s="217"/>
      <c r="GBK63" s="211"/>
      <c r="GBL63" s="211"/>
      <c r="GBM63" s="14"/>
      <c r="GBN63" s="14"/>
      <c r="GBO63" s="211"/>
      <c r="GBP63" s="211"/>
      <c r="GBQ63" s="211"/>
      <c r="GBR63" s="211"/>
      <c r="GBS63" s="212"/>
      <c r="GBT63" s="211"/>
      <c r="GBU63" s="211"/>
      <c r="GBV63" s="211"/>
      <c r="GBW63" s="211"/>
      <c r="GBX63" s="14"/>
      <c r="GBY63" s="211"/>
      <c r="GBZ63" s="211"/>
      <c r="GCA63" s="211"/>
      <c r="GCB63" s="10"/>
      <c r="GCC63" s="10"/>
      <c r="GCD63" s="213"/>
      <c r="GCE63" s="214"/>
      <c r="GCF63" s="215"/>
      <c r="GCG63" s="10"/>
      <c r="GCH63" s="10"/>
      <c r="GCI63" s="3"/>
      <c r="GCJ63" s="10"/>
      <c r="GCK63" s="10"/>
      <c r="GCL63" s="13"/>
      <c r="GCM63" s="211"/>
      <c r="GCN63" s="216"/>
      <c r="GCO63" s="211"/>
      <c r="GCP63" s="217"/>
      <c r="GCQ63" s="211"/>
      <c r="GCR63" s="211"/>
      <c r="GCS63" s="14"/>
      <c r="GCT63" s="14"/>
      <c r="GCU63" s="211"/>
      <c r="GCV63" s="211"/>
      <c r="GCW63" s="211"/>
      <c r="GCX63" s="211"/>
      <c r="GCY63" s="212"/>
      <c r="GCZ63" s="211"/>
      <c r="GDA63" s="211"/>
      <c r="GDB63" s="211"/>
      <c r="GDC63" s="211"/>
      <c r="GDD63" s="14"/>
      <c r="GDE63" s="211"/>
      <c r="GDF63" s="211"/>
      <c r="GDG63" s="211"/>
      <c r="GDH63" s="10"/>
      <c r="GDI63" s="10"/>
      <c r="GDJ63" s="213"/>
      <c r="GDK63" s="214"/>
      <c r="GDL63" s="215"/>
      <c r="GDM63" s="10"/>
      <c r="GDN63" s="10"/>
      <c r="GDO63" s="3"/>
      <c r="GDP63" s="10"/>
      <c r="GDQ63" s="10"/>
      <c r="GDR63" s="13"/>
      <c r="GDS63" s="211"/>
      <c r="GDT63" s="216"/>
      <c r="GDU63" s="211"/>
      <c r="GDV63" s="217"/>
      <c r="GDW63" s="211"/>
      <c r="GDX63" s="211"/>
      <c r="GDY63" s="14"/>
      <c r="GDZ63" s="14"/>
      <c r="GEA63" s="211"/>
      <c r="GEB63" s="211"/>
      <c r="GEC63" s="211"/>
      <c r="GED63" s="211"/>
      <c r="GEE63" s="212"/>
      <c r="GEF63" s="211"/>
      <c r="GEG63" s="211"/>
      <c r="GEH63" s="211"/>
      <c r="GEI63" s="211"/>
      <c r="GEJ63" s="14"/>
      <c r="GEK63" s="211"/>
      <c r="GEL63" s="211"/>
      <c r="GEM63" s="211"/>
      <c r="GEN63" s="10"/>
      <c r="GEO63" s="10"/>
      <c r="GEP63" s="213"/>
      <c r="GEQ63" s="214"/>
      <c r="GER63" s="215"/>
      <c r="GES63" s="10"/>
      <c r="GET63" s="10"/>
      <c r="GEU63" s="3"/>
      <c r="GEV63" s="10"/>
      <c r="GEW63" s="10"/>
      <c r="GEX63" s="13"/>
      <c r="GEY63" s="211"/>
      <c r="GEZ63" s="216"/>
      <c r="GFA63" s="211"/>
      <c r="GFB63" s="217"/>
      <c r="GFC63" s="211"/>
      <c r="GFD63" s="211"/>
      <c r="GFE63" s="14"/>
      <c r="GFF63" s="14"/>
      <c r="GFG63" s="211"/>
      <c r="GFH63" s="211"/>
      <c r="GFI63" s="211"/>
      <c r="GFJ63" s="211"/>
      <c r="GFK63" s="212"/>
      <c r="GFL63" s="211"/>
      <c r="GFM63" s="211"/>
      <c r="GFN63" s="211"/>
      <c r="GFO63" s="211"/>
      <c r="GFP63" s="14"/>
      <c r="GFQ63" s="211"/>
      <c r="GFR63" s="211"/>
      <c r="GFS63" s="211"/>
      <c r="GFT63" s="10"/>
      <c r="GFU63" s="10"/>
      <c r="GFV63" s="213"/>
      <c r="GFW63" s="214"/>
      <c r="GFX63" s="215"/>
      <c r="GFY63" s="10"/>
      <c r="GFZ63" s="10"/>
      <c r="GGA63" s="3"/>
      <c r="GGB63" s="10"/>
      <c r="GGC63" s="10"/>
      <c r="GGD63" s="13"/>
      <c r="GGE63" s="211"/>
      <c r="GGF63" s="216"/>
      <c r="GGG63" s="211"/>
      <c r="GGH63" s="217"/>
      <c r="GGI63" s="211"/>
      <c r="GGJ63" s="211"/>
      <c r="GGK63" s="14"/>
      <c r="GGL63" s="14"/>
      <c r="GGM63" s="211"/>
      <c r="GGN63" s="211"/>
      <c r="GGO63" s="211"/>
      <c r="GGP63" s="211"/>
      <c r="GGQ63" s="212"/>
      <c r="GGR63" s="211"/>
      <c r="GGS63" s="211"/>
      <c r="GGT63" s="211"/>
      <c r="GGU63" s="211"/>
      <c r="GGV63" s="14"/>
      <c r="GGW63" s="211"/>
      <c r="GGX63" s="211"/>
      <c r="GGY63" s="211"/>
      <c r="GGZ63" s="10"/>
      <c r="GHA63" s="10"/>
      <c r="GHB63" s="213"/>
      <c r="GHC63" s="214"/>
      <c r="GHD63" s="215"/>
      <c r="GHE63" s="10"/>
      <c r="GHF63" s="10"/>
      <c r="GHG63" s="3"/>
      <c r="GHH63" s="10"/>
      <c r="GHI63" s="10"/>
      <c r="GHJ63" s="13"/>
      <c r="GHK63" s="211"/>
      <c r="GHL63" s="216"/>
      <c r="GHM63" s="211"/>
      <c r="GHN63" s="217"/>
      <c r="GHO63" s="211"/>
      <c r="GHP63" s="211"/>
      <c r="GHQ63" s="14"/>
      <c r="GHR63" s="14"/>
      <c r="GHS63" s="211"/>
      <c r="GHT63" s="211"/>
      <c r="GHU63" s="211"/>
      <c r="GHV63" s="211"/>
      <c r="GHW63" s="212"/>
      <c r="GHX63" s="211"/>
      <c r="GHY63" s="211"/>
      <c r="GHZ63" s="211"/>
      <c r="GIA63" s="211"/>
      <c r="GIB63" s="14"/>
      <c r="GIC63" s="211"/>
      <c r="GID63" s="211"/>
      <c r="GIE63" s="211"/>
      <c r="GIF63" s="10"/>
      <c r="GIG63" s="10"/>
      <c r="GIH63" s="213"/>
      <c r="GII63" s="214"/>
      <c r="GIJ63" s="215"/>
      <c r="GIK63" s="10"/>
      <c r="GIL63" s="10"/>
      <c r="GIM63" s="3"/>
      <c r="GIN63" s="10"/>
      <c r="GIO63" s="10"/>
      <c r="GIP63" s="13"/>
      <c r="GIQ63" s="211"/>
      <c r="GIR63" s="216"/>
      <c r="GIS63" s="211"/>
      <c r="GIT63" s="217"/>
      <c r="GIU63" s="211"/>
      <c r="GIV63" s="211"/>
      <c r="GIW63" s="14"/>
      <c r="GIX63" s="14"/>
      <c r="GIY63" s="211"/>
      <c r="GIZ63" s="211"/>
      <c r="GJA63" s="211"/>
      <c r="GJB63" s="211"/>
      <c r="GJC63" s="212"/>
      <c r="GJD63" s="211"/>
      <c r="GJE63" s="211"/>
      <c r="GJF63" s="211"/>
      <c r="GJG63" s="211"/>
      <c r="GJH63" s="14"/>
      <c r="GJI63" s="211"/>
      <c r="GJJ63" s="211"/>
      <c r="GJK63" s="211"/>
      <c r="GJL63" s="10"/>
      <c r="GJM63" s="10"/>
      <c r="GJN63" s="213"/>
      <c r="GJO63" s="214"/>
      <c r="GJP63" s="215"/>
      <c r="GJQ63" s="10"/>
      <c r="GJR63" s="10"/>
      <c r="GJS63" s="3"/>
      <c r="GJT63" s="10"/>
      <c r="GJU63" s="10"/>
      <c r="GJV63" s="13"/>
      <c r="GJW63" s="211"/>
      <c r="GJX63" s="216"/>
      <c r="GJY63" s="211"/>
      <c r="GJZ63" s="217"/>
      <c r="GKA63" s="211"/>
      <c r="GKB63" s="211"/>
      <c r="GKC63" s="14"/>
      <c r="GKD63" s="14"/>
      <c r="GKE63" s="211"/>
      <c r="GKF63" s="211"/>
      <c r="GKG63" s="211"/>
      <c r="GKH63" s="211"/>
      <c r="GKI63" s="212"/>
      <c r="GKJ63" s="211"/>
      <c r="GKK63" s="211"/>
      <c r="GKL63" s="211"/>
      <c r="GKM63" s="211"/>
      <c r="GKN63" s="14"/>
      <c r="GKO63" s="211"/>
      <c r="GKP63" s="211"/>
      <c r="GKQ63" s="211"/>
      <c r="GKR63" s="10"/>
      <c r="GKS63" s="10"/>
      <c r="GKT63" s="213"/>
      <c r="GKU63" s="214"/>
      <c r="GKV63" s="215"/>
      <c r="GKW63" s="10"/>
      <c r="GKX63" s="10"/>
      <c r="GKY63" s="3"/>
      <c r="GKZ63" s="10"/>
      <c r="GLA63" s="10"/>
      <c r="GLB63" s="13"/>
      <c r="GLC63" s="211"/>
      <c r="GLD63" s="216"/>
      <c r="GLE63" s="211"/>
      <c r="GLF63" s="217"/>
      <c r="GLG63" s="211"/>
      <c r="GLH63" s="211"/>
      <c r="GLI63" s="14"/>
      <c r="GLJ63" s="14"/>
      <c r="GLK63" s="211"/>
      <c r="GLL63" s="211"/>
      <c r="GLM63" s="211"/>
      <c r="GLN63" s="211"/>
      <c r="GLO63" s="212"/>
      <c r="GLP63" s="211"/>
      <c r="GLQ63" s="211"/>
      <c r="GLR63" s="211"/>
      <c r="GLS63" s="211"/>
      <c r="GLT63" s="14"/>
      <c r="GLU63" s="211"/>
      <c r="GLV63" s="211"/>
      <c r="GLW63" s="211"/>
      <c r="GLX63" s="10"/>
      <c r="GLY63" s="10"/>
      <c r="GLZ63" s="213"/>
      <c r="GMA63" s="214"/>
      <c r="GMB63" s="215"/>
      <c r="GMC63" s="10"/>
      <c r="GMD63" s="10"/>
      <c r="GME63" s="3"/>
      <c r="GMF63" s="10"/>
      <c r="GMG63" s="10"/>
      <c r="GMH63" s="13"/>
      <c r="GMI63" s="211"/>
      <c r="GMJ63" s="216"/>
      <c r="GMK63" s="211"/>
      <c r="GML63" s="217"/>
      <c r="GMM63" s="211"/>
      <c r="GMN63" s="211"/>
      <c r="GMO63" s="14"/>
      <c r="GMP63" s="14"/>
      <c r="GMQ63" s="211"/>
      <c r="GMR63" s="211"/>
      <c r="GMS63" s="211"/>
      <c r="GMT63" s="211"/>
      <c r="GMU63" s="212"/>
      <c r="GMV63" s="211"/>
      <c r="GMW63" s="211"/>
      <c r="GMX63" s="211"/>
      <c r="GMY63" s="211"/>
      <c r="GMZ63" s="14"/>
      <c r="GNA63" s="211"/>
      <c r="GNB63" s="211"/>
      <c r="GNC63" s="211"/>
      <c r="GND63" s="10"/>
      <c r="GNE63" s="10"/>
      <c r="GNF63" s="213"/>
      <c r="GNG63" s="214"/>
      <c r="GNH63" s="215"/>
      <c r="GNI63" s="10"/>
      <c r="GNJ63" s="10"/>
      <c r="GNK63" s="3"/>
      <c r="GNL63" s="10"/>
      <c r="GNM63" s="10"/>
      <c r="GNN63" s="13"/>
      <c r="GNO63" s="211"/>
      <c r="GNP63" s="216"/>
      <c r="GNQ63" s="211"/>
      <c r="GNR63" s="217"/>
      <c r="GNS63" s="211"/>
      <c r="GNT63" s="211"/>
      <c r="GNU63" s="14"/>
      <c r="GNV63" s="14"/>
      <c r="GNW63" s="211"/>
      <c r="GNX63" s="211"/>
      <c r="GNY63" s="211"/>
      <c r="GNZ63" s="211"/>
      <c r="GOA63" s="212"/>
      <c r="GOB63" s="211"/>
      <c r="GOC63" s="211"/>
      <c r="GOD63" s="211"/>
      <c r="GOE63" s="211"/>
      <c r="GOF63" s="14"/>
      <c r="GOG63" s="211"/>
      <c r="GOH63" s="211"/>
      <c r="GOI63" s="211"/>
      <c r="GOJ63" s="10"/>
      <c r="GOK63" s="10"/>
      <c r="GOL63" s="213"/>
      <c r="GOM63" s="214"/>
      <c r="GON63" s="215"/>
      <c r="GOO63" s="10"/>
      <c r="GOP63" s="10"/>
      <c r="GOQ63" s="3"/>
      <c r="GOR63" s="10"/>
      <c r="GOS63" s="10"/>
      <c r="GOT63" s="13"/>
      <c r="GOU63" s="211"/>
      <c r="GOV63" s="216"/>
      <c r="GOW63" s="211"/>
      <c r="GOX63" s="217"/>
      <c r="GOY63" s="211"/>
      <c r="GOZ63" s="211"/>
      <c r="GPA63" s="14"/>
      <c r="GPB63" s="14"/>
      <c r="GPC63" s="211"/>
      <c r="GPD63" s="211"/>
      <c r="GPE63" s="211"/>
      <c r="GPF63" s="211"/>
      <c r="GPG63" s="212"/>
      <c r="GPH63" s="211"/>
      <c r="GPI63" s="211"/>
      <c r="GPJ63" s="211"/>
      <c r="GPK63" s="211"/>
      <c r="GPL63" s="14"/>
      <c r="GPM63" s="211"/>
      <c r="GPN63" s="211"/>
      <c r="GPO63" s="211"/>
      <c r="GPP63" s="10"/>
      <c r="GPQ63" s="10"/>
      <c r="GPR63" s="213"/>
      <c r="GPS63" s="214"/>
      <c r="GPT63" s="215"/>
      <c r="GPU63" s="10"/>
      <c r="GPV63" s="10"/>
      <c r="GPW63" s="3"/>
      <c r="GPX63" s="10"/>
      <c r="GPY63" s="10"/>
      <c r="GPZ63" s="13"/>
      <c r="GQA63" s="211"/>
      <c r="GQB63" s="216"/>
      <c r="GQC63" s="211"/>
      <c r="GQD63" s="217"/>
      <c r="GQE63" s="211"/>
      <c r="GQF63" s="211"/>
      <c r="GQG63" s="14"/>
      <c r="GQH63" s="14"/>
      <c r="GQI63" s="211"/>
      <c r="GQJ63" s="211"/>
      <c r="GQK63" s="211"/>
      <c r="GQL63" s="211"/>
      <c r="GQM63" s="212"/>
      <c r="GQN63" s="211"/>
      <c r="GQO63" s="211"/>
      <c r="GQP63" s="211"/>
      <c r="GQQ63" s="211"/>
      <c r="GQR63" s="14"/>
      <c r="GQS63" s="211"/>
      <c r="GQT63" s="211"/>
      <c r="GQU63" s="211"/>
      <c r="GQV63" s="10"/>
      <c r="GQW63" s="10"/>
      <c r="GQX63" s="213"/>
      <c r="GQY63" s="214"/>
      <c r="GQZ63" s="215"/>
      <c r="GRA63" s="10"/>
      <c r="GRB63" s="10"/>
      <c r="GRC63" s="3"/>
      <c r="GRD63" s="10"/>
      <c r="GRE63" s="10"/>
      <c r="GRF63" s="13"/>
      <c r="GRG63" s="211"/>
      <c r="GRH63" s="216"/>
      <c r="GRI63" s="211"/>
      <c r="GRJ63" s="217"/>
      <c r="GRK63" s="211"/>
      <c r="GRL63" s="211"/>
      <c r="GRM63" s="14"/>
      <c r="GRN63" s="14"/>
      <c r="GRO63" s="211"/>
      <c r="GRP63" s="211"/>
      <c r="GRQ63" s="211"/>
      <c r="GRR63" s="211"/>
      <c r="GRS63" s="212"/>
      <c r="GRT63" s="211"/>
      <c r="GRU63" s="211"/>
      <c r="GRV63" s="211"/>
      <c r="GRW63" s="211"/>
      <c r="GRX63" s="14"/>
      <c r="GRY63" s="211"/>
      <c r="GRZ63" s="211"/>
      <c r="GSA63" s="211"/>
      <c r="GSB63" s="10"/>
      <c r="GSC63" s="10"/>
      <c r="GSD63" s="213"/>
      <c r="GSE63" s="214"/>
      <c r="GSF63" s="215"/>
      <c r="GSG63" s="10"/>
      <c r="GSH63" s="10"/>
      <c r="GSI63" s="3"/>
      <c r="GSJ63" s="10"/>
      <c r="GSK63" s="10"/>
      <c r="GSL63" s="13"/>
      <c r="GSM63" s="211"/>
      <c r="GSN63" s="216"/>
      <c r="GSO63" s="211"/>
      <c r="GSP63" s="217"/>
      <c r="GSQ63" s="211"/>
      <c r="GSR63" s="211"/>
      <c r="GSS63" s="14"/>
      <c r="GST63" s="14"/>
      <c r="GSU63" s="211"/>
      <c r="GSV63" s="211"/>
      <c r="GSW63" s="211"/>
      <c r="GSX63" s="211"/>
      <c r="GSY63" s="212"/>
      <c r="GSZ63" s="211"/>
      <c r="GTA63" s="211"/>
      <c r="GTB63" s="211"/>
      <c r="GTC63" s="211"/>
      <c r="GTD63" s="14"/>
      <c r="GTE63" s="211"/>
      <c r="GTF63" s="211"/>
      <c r="GTG63" s="211"/>
      <c r="GTH63" s="10"/>
      <c r="GTI63" s="10"/>
      <c r="GTJ63" s="213"/>
      <c r="GTK63" s="214"/>
      <c r="GTL63" s="215"/>
      <c r="GTM63" s="10"/>
      <c r="GTN63" s="10"/>
      <c r="GTO63" s="3"/>
      <c r="GTP63" s="10"/>
      <c r="GTQ63" s="10"/>
      <c r="GTR63" s="13"/>
      <c r="GTS63" s="211"/>
      <c r="GTT63" s="216"/>
      <c r="GTU63" s="211"/>
      <c r="GTV63" s="217"/>
      <c r="GTW63" s="211"/>
      <c r="GTX63" s="211"/>
      <c r="GTY63" s="14"/>
      <c r="GTZ63" s="14"/>
      <c r="GUA63" s="211"/>
      <c r="GUB63" s="211"/>
      <c r="GUC63" s="211"/>
      <c r="GUD63" s="211"/>
      <c r="GUE63" s="212"/>
      <c r="GUF63" s="211"/>
      <c r="GUG63" s="211"/>
      <c r="GUH63" s="211"/>
      <c r="GUI63" s="211"/>
      <c r="GUJ63" s="14"/>
      <c r="GUK63" s="211"/>
      <c r="GUL63" s="211"/>
      <c r="GUM63" s="211"/>
      <c r="GUN63" s="10"/>
      <c r="GUO63" s="10"/>
      <c r="GUP63" s="213"/>
      <c r="GUQ63" s="214"/>
      <c r="GUR63" s="215"/>
      <c r="GUS63" s="10"/>
      <c r="GUT63" s="10"/>
      <c r="GUU63" s="3"/>
      <c r="GUV63" s="10"/>
      <c r="GUW63" s="10"/>
      <c r="GUX63" s="13"/>
      <c r="GUY63" s="211"/>
      <c r="GUZ63" s="216"/>
      <c r="GVA63" s="211"/>
      <c r="GVB63" s="217"/>
      <c r="GVC63" s="211"/>
      <c r="GVD63" s="211"/>
      <c r="GVE63" s="14"/>
      <c r="GVF63" s="14"/>
      <c r="GVG63" s="211"/>
      <c r="GVH63" s="211"/>
      <c r="GVI63" s="211"/>
      <c r="GVJ63" s="211"/>
      <c r="GVK63" s="212"/>
      <c r="GVL63" s="211"/>
      <c r="GVM63" s="211"/>
      <c r="GVN63" s="211"/>
      <c r="GVO63" s="211"/>
      <c r="GVP63" s="14"/>
      <c r="GVQ63" s="211"/>
      <c r="GVR63" s="211"/>
      <c r="GVS63" s="211"/>
      <c r="GVT63" s="10"/>
      <c r="GVU63" s="10"/>
      <c r="GVV63" s="213"/>
      <c r="GVW63" s="214"/>
      <c r="GVX63" s="215"/>
      <c r="GVY63" s="10"/>
      <c r="GVZ63" s="10"/>
      <c r="GWA63" s="3"/>
      <c r="GWB63" s="10"/>
      <c r="GWC63" s="10"/>
      <c r="GWD63" s="13"/>
      <c r="GWE63" s="211"/>
      <c r="GWF63" s="216"/>
      <c r="GWG63" s="211"/>
      <c r="GWH63" s="217"/>
      <c r="GWI63" s="211"/>
      <c r="GWJ63" s="211"/>
      <c r="GWK63" s="14"/>
      <c r="GWL63" s="14"/>
      <c r="GWM63" s="211"/>
      <c r="GWN63" s="211"/>
      <c r="GWO63" s="211"/>
      <c r="GWP63" s="211"/>
      <c r="GWQ63" s="212"/>
      <c r="GWR63" s="211"/>
      <c r="GWS63" s="211"/>
      <c r="GWT63" s="211"/>
      <c r="GWU63" s="211"/>
      <c r="GWV63" s="14"/>
      <c r="GWW63" s="211"/>
      <c r="GWX63" s="211"/>
      <c r="GWY63" s="211"/>
      <c r="GWZ63" s="10"/>
      <c r="GXA63" s="10"/>
      <c r="GXB63" s="213"/>
      <c r="GXC63" s="214"/>
      <c r="GXD63" s="215"/>
      <c r="GXE63" s="10"/>
      <c r="GXF63" s="10"/>
      <c r="GXG63" s="3"/>
      <c r="GXH63" s="10"/>
      <c r="GXI63" s="10"/>
      <c r="GXJ63" s="13"/>
      <c r="GXK63" s="211"/>
      <c r="GXL63" s="216"/>
      <c r="GXM63" s="211"/>
      <c r="GXN63" s="217"/>
      <c r="GXO63" s="211"/>
      <c r="GXP63" s="211"/>
      <c r="GXQ63" s="14"/>
      <c r="GXR63" s="14"/>
      <c r="GXS63" s="211"/>
      <c r="GXT63" s="211"/>
      <c r="GXU63" s="211"/>
      <c r="GXV63" s="211"/>
      <c r="GXW63" s="212"/>
      <c r="GXX63" s="211"/>
      <c r="GXY63" s="211"/>
      <c r="GXZ63" s="211"/>
      <c r="GYA63" s="211"/>
      <c r="GYB63" s="14"/>
      <c r="GYC63" s="211"/>
      <c r="GYD63" s="211"/>
      <c r="GYE63" s="211"/>
      <c r="GYF63" s="10"/>
      <c r="GYG63" s="10"/>
      <c r="GYH63" s="213"/>
      <c r="GYI63" s="214"/>
      <c r="GYJ63" s="215"/>
      <c r="GYK63" s="10"/>
      <c r="GYL63" s="10"/>
      <c r="GYM63" s="3"/>
      <c r="GYN63" s="10"/>
      <c r="GYO63" s="10"/>
      <c r="GYP63" s="13"/>
      <c r="GYQ63" s="211"/>
      <c r="GYR63" s="216"/>
      <c r="GYS63" s="211"/>
      <c r="GYT63" s="217"/>
      <c r="GYU63" s="211"/>
      <c r="GYV63" s="211"/>
      <c r="GYW63" s="14"/>
      <c r="GYX63" s="14"/>
      <c r="GYY63" s="211"/>
      <c r="GYZ63" s="211"/>
      <c r="GZA63" s="211"/>
      <c r="GZB63" s="211"/>
      <c r="GZC63" s="212"/>
      <c r="GZD63" s="211"/>
      <c r="GZE63" s="211"/>
      <c r="GZF63" s="211"/>
      <c r="GZG63" s="211"/>
      <c r="GZH63" s="14"/>
      <c r="GZI63" s="211"/>
      <c r="GZJ63" s="211"/>
      <c r="GZK63" s="211"/>
      <c r="GZL63" s="10"/>
      <c r="GZM63" s="10"/>
      <c r="GZN63" s="213"/>
      <c r="GZO63" s="214"/>
      <c r="GZP63" s="215"/>
      <c r="GZQ63" s="10"/>
      <c r="GZR63" s="10"/>
      <c r="GZS63" s="3"/>
      <c r="GZT63" s="10"/>
      <c r="GZU63" s="10"/>
      <c r="GZV63" s="13"/>
      <c r="GZW63" s="211"/>
      <c r="GZX63" s="216"/>
      <c r="GZY63" s="211"/>
      <c r="GZZ63" s="217"/>
      <c r="HAA63" s="211"/>
      <c r="HAB63" s="211"/>
      <c r="HAC63" s="14"/>
      <c r="HAD63" s="14"/>
      <c r="HAE63" s="211"/>
      <c r="HAF63" s="211"/>
      <c r="HAG63" s="211"/>
      <c r="HAH63" s="211"/>
      <c r="HAI63" s="212"/>
      <c r="HAJ63" s="211"/>
      <c r="HAK63" s="211"/>
      <c r="HAL63" s="211"/>
      <c r="HAM63" s="211"/>
      <c r="HAN63" s="14"/>
      <c r="HAO63" s="211"/>
      <c r="HAP63" s="211"/>
      <c r="HAQ63" s="211"/>
      <c r="HAR63" s="10"/>
      <c r="HAS63" s="10"/>
      <c r="HAT63" s="213"/>
      <c r="HAU63" s="214"/>
      <c r="HAV63" s="215"/>
      <c r="HAW63" s="10"/>
      <c r="HAX63" s="10"/>
      <c r="HAY63" s="3"/>
      <c r="HAZ63" s="10"/>
      <c r="HBA63" s="10"/>
      <c r="HBB63" s="13"/>
      <c r="HBC63" s="211"/>
      <c r="HBD63" s="216"/>
      <c r="HBE63" s="211"/>
      <c r="HBF63" s="217"/>
      <c r="HBG63" s="211"/>
      <c r="HBH63" s="211"/>
      <c r="HBI63" s="14"/>
      <c r="HBJ63" s="14"/>
      <c r="HBK63" s="211"/>
      <c r="HBL63" s="211"/>
      <c r="HBM63" s="211"/>
      <c r="HBN63" s="211"/>
      <c r="HBO63" s="212"/>
      <c r="HBP63" s="211"/>
      <c r="HBQ63" s="211"/>
      <c r="HBR63" s="211"/>
      <c r="HBS63" s="211"/>
      <c r="HBT63" s="14"/>
      <c r="HBU63" s="211"/>
      <c r="HBV63" s="211"/>
      <c r="HBW63" s="211"/>
      <c r="HBX63" s="10"/>
      <c r="HBY63" s="10"/>
      <c r="HBZ63" s="213"/>
      <c r="HCA63" s="214"/>
      <c r="HCB63" s="215"/>
      <c r="HCC63" s="10"/>
      <c r="HCD63" s="10"/>
      <c r="HCE63" s="3"/>
      <c r="HCF63" s="10"/>
      <c r="HCG63" s="10"/>
      <c r="HCH63" s="13"/>
      <c r="HCI63" s="211"/>
      <c r="HCJ63" s="216"/>
      <c r="HCK63" s="211"/>
      <c r="HCL63" s="217"/>
      <c r="HCM63" s="211"/>
      <c r="HCN63" s="211"/>
      <c r="HCO63" s="14"/>
      <c r="HCP63" s="14"/>
      <c r="HCQ63" s="211"/>
      <c r="HCR63" s="211"/>
      <c r="HCS63" s="211"/>
      <c r="HCT63" s="211"/>
      <c r="HCU63" s="212"/>
      <c r="HCV63" s="211"/>
      <c r="HCW63" s="211"/>
      <c r="HCX63" s="211"/>
      <c r="HCY63" s="211"/>
      <c r="HCZ63" s="14"/>
      <c r="HDA63" s="211"/>
      <c r="HDB63" s="211"/>
      <c r="HDC63" s="211"/>
      <c r="HDD63" s="10"/>
      <c r="HDE63" s="10"/>
      <c r="HDF63" s="213"/>
      <c r="HDG63" s="214"/>
      <c r="HDH63" s="215"/>
      <c r="HDI63" s="10"/>
      <c r="HDJ63" s="10"/>
      <c r="HDK63" s="3"/>
      <c r="HDL63" s="10"/>
      <c r="HDM63" s="10"/>
      <c r="HDN63" s="13"/>
      <c r="HDO63" s="211"/>
      <c r="HDP63" s="216"/>
      <c r="HDQ63" s="211"/>
      <c r="HDR63" s="217"/>
      <c r="HDS63" s="211"/>
      <c r="HDT63" s="211"/>
      <c r="HDU63" s="14"/>
      <c r="HDV63" s="14"/>
      <c r="HDW63" s="211"/>
      <c r="HDX63" s="211"/>
      <c r="HDY63" s="211"/>
      <c r="HDZ63" s="211"/>
      <c r="HEA63" s="212"/>
      <c r="HEB63" s="211"/>
      <c r="HEC63" s="211"/>
      <c r="HED63" s="211"/>
      <c r="HEE63" s="211"/>
      <c r="HEF63" s="14"/>
      <c r="HEG63" s="211"/>
      <c r="HEH63" s="211"/>
      <c r="HEI63" s="211"/>
      <c r="HEJ63" s="10"/>
      <c r="HEK63" s="10"/>
      <c r="HEL63" s="213"/>
      <c r="HEM63" s="214"/>
      <c r="HEN63" s="215"/>
      <c r="HEO63" s="10"/>
      <c r="HEP63" s="10"/>
      <c r="HEQ63" s="3"/>
      <c r="HER63" s="10"/>
      <c r="HES63" s="10"/>
      <c r="HET63" s="13"/>
      <c r="HEU63" s="211"/>
      <c r="HEV63" s="216"/>
      <c r="HEW63" s="211"/>
      <c r="HEX63" s="217"/>
      <c r="HEY63" s="211"/>
      <c r="HEZ63" s="211"/>
      <c r="HFA63" s="14"/>
      <c r="HFB63" s="14"/>
      <c r="HFC63" s="211"/>
      <c r="HFD63" s="211"/>
      <c r="HFE63" s="211"/>
      <c r="HFF63" s="211"/>
      <c r="HFG63" s="212"/>
      <c r="HFH63" s="211"/>
      <c r="HFI63" s="211"/>
      <c r="HFJ63" s="211"/>
      <c r="HFK63" s="211"/>
      <c r="HFL63" s="14"/>
      <c r="HFM63" s="211"/>
      <c r="HFN63" s="211"/>
      <c r="HFO63" s="211"/>
      <c r="HFP63" s="10"/>
      <c r="HFQ63" s="10"/>
      <c r="HFR63" s="213"/>
      <c r="HFS63" s="214"/>
      <c r="HFT63" s="215"/>
      <c r="HFU63" s="10"/>
      <c r="HFV63" s="10"/>
      <c r="HFW63" s="3"/>
      <c r="HFX63" s="10"/>
      <c r="HFY63" s="10"/>
      <c r="HFZ63" s="13"/>
      <c r="HGA63" s="211"/>
      <c r="HGB63" s="216"/>
      <c r="HGC63" s="211"/>
      <c r="HGD63" s="217"/>
      <c r="HGE63" s="211"/>
      <c r="HGF63" s="211"/>
      <c r="HGG63" s="14"/>
      <c r="HGH63" s="14"/>
      <c r="HGI63" s="211"/>
      <c r="HGJ63" s="211"/>
      <c r="HGK63" s="211"/>
      <c r="HGL63" s="211"/>
      <c r="HGM63" s="212"/>
      <c r="HGN63" s="211"/>
      <c r="HGO63" s="211"/>
      <c r="HGP63" s="211"/>
      <c r="HGQ63" s="211"/>
      <c r="HGR63" s="14"/>
      <c r="HGS63" s="211"/>
      <c r="HGT63" s="211"/>
      <c r="HGU63" s="211"/>
      <c r="HGV63" s="10"/>
      <c r="HGW63" s="10"/>
      <c r="HGX63" s="213"/>
      <c r="HGY63" s="214"/>
      <c r="HGZ63" s="215"/>
      <c r="HHA63" s="10"/>
      <c r="HHB63" s="10"/>
      <c r="HHC63" s="3"/>
      <c r="HHD63" s="10"/>
      <c r="HHE63" s="10"/>
      <c r="HHF63" s="13"/>
      <c r="HHG63" s="211"/>
      <c r="HHH63" s="216"/>
      <c r="HHI63" s="211"/>
      <c r="HHJ63" s="217"/>
      <c r="HHK63" s="211"/>
      <c r="HHL63" s="211"/>
      <c r="HHM63" s="14"/>
      <c r="HHN63" s="14"/>
      <c r="HHO63" s="211"/>
      <c r="HHP63" s="211"/>
      <c r="HHQ63" s="211"/>
      <c r="HHR63" s="211"/>
      <c r="HHS63" s="212"/>
      <c r="HHT63" s="211"/>
      <c r="HHU63" s="211"/>
      <c r="HHV63" s="211"/>
      <c r="HHW63" s="211"/>
      <c r="HHX63" s="14"/>
      <c r="HHY63" s="211"/>
      <c r="HHZ63" s="211"/>
      <c r="HIA63" s="211"/>
      <c r="HIB63" s="10"/>
      <c r="HIC63" s="10"/>
      <c r="HID63" s="213"/>
      <c r="HIE63" s="214"/>
      <c r="HIF63" s="215"/>
      <c r="HIG63" s="10"/>
      <c r="HIH63" s="10"/>
      <c r="HII63" s="3"/>
      <c r="HIJ63" s="10"/>
      <c r="HIK63" s="10"/>
      <c r="HIL63" s="13"/>
      <c r="HIM63" s="211"/>
      <c r="HIN63" s="216"/>
      <c r="HIO63" s="211"/>
      <c r="HIP63" s="217"/>
      <c r="HIQ63" s="211"/>
      <c r="HIR63" s="211"/>
      <c r="HIS63" s="14"/>
      <c r="HIT63" s="14"/>
      <c r="HIU63" s="211"/>
      <c r="HIV63" s="211"/>
      <c r="HIW63" s="211"/>
      <c r="HIX63" s="211"/>
      <c r="HIY63" s="212"/>
      <c r="HIZ63" s="211"/>
      <c r="HJA63" s="211"/>
      <c r="HJB63" s="211"/>
      <c r="HJC63" s="211"/>
      <c r="HJD63" s="14"/>
      <c r="HJE63" s="211"/>
      <c r="HJF63" s="211"/>
      <c r="HJG63" s="211"/>
      <c r="HJH63" s="10"/>
      <c r="HJI63" s="10"/>
      <c r="HJJ63" s="213"/>
      <c r="HJK63" s="214"/>
      <c r="HJL63" s="215"/>
      <c r="HJM63" s="10"/>
      <c r="HJN63" s="10"/>
      <c r="HJO63" s="3"/>
      <c r="HJP63" s="10"/>
      <c r="HJQ63" s="10"/>
      <c r="HJR63" s="13"/>
      <c r="HJS63" s="211"/>
      <c r="HJT63" s="216"/>
      <c r="HJU63" s="211"/>
      <c r="HJV63" s="217"/>
      <c r="HJW63" s="211"/>
      <c r="HJX63" s="211"/>
      <c r="HJY63" s="14"/>
      <c r="HJZ63" s="14"/>
      <c r="HKA63" s="211"/>
      <c r="HKB63" s="211"/>
      <c r="HKC63" s="211"/>
      <c r="HKD63" s="211"/>
      <c r="HKE63" s="212"/>
      <c r="HKF63" s="211"/>
      <c r="HKG63" s="211"/>
      <c r="HKH63" s="211"/>
      <c r="HKI63" s="211"/>
      <c r="HKJ63" s="14"/>
      <c r="HKK63" s="211"/>
      <c r="HKL63" s="211"/>
      <c r="HKM63" s="211"/>
      <c r="HKN63" s="10"/>
      <c r="HKO63" s="10"/>
      <c r="HKP63" s="213"/>
      <c r="HKQ63" s="214"/>
      <c r="HKR63" s="215"/>
      <c r="HKS63" s="10"/>
      <c r="HKT63" s="10"/>
      <c r="HKU63" s="3"/>
      <c r="HKV63" s="10"/>
      <c r="HKW63" s="10"/>
      <c r="HKX63" s="13"/>
      <c r="HKY63" s="211"/>
      <c r="HKZ63" s="216"/>
      <c r="HLA63" s="211"/>
      <c r="HLB63" s="217"/>
      <c r="HLC63" s="211"/>
      <c r="HLD63" s="211"/>
      <c r="HLE63" s="14"/>
      <c r="HLF63" s="14"/>
      <c r="HLG63" s="211"/>
      <c r="HLH63" s="211"/>
      <c r="HLI63" s="211"/>
      <c r="HLJ63" s="211"/>
      <c r="HLK63" s="212"/>
      <c r="HLL63" s="211"/>
      <c r="HLM63" s="211"/>
      <c r="HLN63" s="211"/>
      <c r="HLO63" s="211"/>
      <c r="HLP63" s="14"/>
      <c r="HLQ63" s="211"/>
      <c r="HLR63" s="211"/>
      <c r="HLS63" s="211"/>
      <c r="HLT63" s="10"/>
      <c r="HLU63" s="10"/>
      <c r="HLV63" s="213"/>
      <c r="HLW63" s="214"/>
      <c r="HLX63" s="215"/>
      <c r="HLY63" s="10"/>
      <c r="HLZ63" s="10"/>
      <c r="HMA63" s="3"/>
      <c r="HMB63" s="10"/>
      <c r="HMC63" s="10"/>
      <c r="HMD63" s="13"/>
      <c r="HME63" s="211"/>
      <c r="HMF63" s="216"/>
      <c r="HMG63" s="211"/>
      <c r="HMH63" s="217"/>
      <c r="HMI63" s="211"/>
      <c r="HMJ63" s="211"/>
      <c r="HMK63" s="14"/>
      <c r="HML63" s="14"/>
      <c r="HMM63" s="211"/>
      <c r="HMN63" s="211"/>
      <c r="HMO63" s="211"/>
      <c r="HMP63" s="211"/>
      <c r="HMQ63" s="212"/>
      <c r="HMR63" s="211"/>
      <c r="HMS63" s="211"/>
      <c r="HMT63" s="211"/>
      <c r="HMU63" s="211"/>
      <c r="HMV63" s="14"/>
      <c r="HMW63" s="211"/>
      <c r="HMX63" s="211"/>
      <c r="HMY63" s="211"/>
      <c r="HMZ63" s="10"/>
      <c r="HNA63" s="10"/>
      <c r="HNB63" s="213"/>
      <c r="HNC63" s="214"/>
      <c r="HND63" s="215"/>
      <c r="HNE63" s="10"/>
      <c r="HNF63" s="10"/>
      <c r="HNG63" s="3"/>
      <c r="HNH63" s="10"/>
      <c r="HNI63" s="10"/>
      <c r="HNJ63" s="13"/>
      <c r="HNK63" s="211"/>
      <c r="HNL63" s="216"/>
      <c r="HNM63" s="211"/>
      <c r="HNN63" s="217"/>
      <c r="HNO63" s="211"/>
      <c r="HNP63" s="211"/>
      <c r="HNQ63" s="14"/>
      <c r="HNR63" s="14"/>
      <c r="HNS63" s="211"/>
      <c r="HNT63" s="211"/>
      <c r="HNU63" s="211"/>
      <c r="HNV63" s="211"/>
      <c r="HNW63" s="212"/>
      <c r="HNX63" s="211"/>
      <c r="HNY63" s="211"/>
      <c r="HNZ63" s="211"/>
      <c r="HOA63" s="211"/>
      <c r="HOB63" s="14"/>
      <c r="HOC63" s="211"/>
      <c r="HOD63" s="211"/>
      <c r="HOE63" s="211"/>
      <c r="HOF63" s="10"/>
      <c r="HOG63" s="10"/>
      <c r="HOH63" s="213"/>
      <c r="HOI63" s="214"/>
      <c r="HOJ63" s="215"/>
      <c r="HOK63" s="10"/>
      <c r="HOL63" s="10"/>
      <c r="HOM63" s="3"/>
      <c r="HON63" s="10"/>
      <c r="HOO63" s="10"/>
      <c r="HOP63" s="13"/>
      <c r="HOQ63" s="211"/>
      <c r="HOR63" s="216"/>
      <c r="HOS63" s="211"/>
      <c r="HOT63" s="217"/>
      <c r="HOU63" s="211"/>
      <c r="HOV63" s="211"/>
      <c r="HOW63" s="14"/>
      <c r="HOX63" s="14"/>
      <c r="HOY63" s="211"/>
      <c r="HOZ63" s="211"/>
      <c r="HPA63" s="211"/>
      <c r="HPB63" s="211"/>
      <c r="HPC63" s="212"/>
      <c r="HPD63" s="211"/>
      <c r="HPE63" s="211"/>
      <c r="HPF63" s="211"/>
      <c r="HPG63" s="211"/>
      <c r="HPH63" s="14"/>
      <c r="HPI63" s="211"/>
      <c r="HPJ63" s="211"/>
      <c r="HPK63" s="211"/>
      <c r="HPL63" s="10"/>
      <c r="HPM63" s="10"/>
      <c r="HPN63" s="213"/>
      <c r="HPO63" s="214"/>
      <c r="HPP63" s="215"/>
      <c r="HPQ63" s="10"/>
      <c r="HPR63" s="10"/>
      <c r="HPS63" s="3"/>
      <c r="HPT63" s="10"/>
      <c r="HPU63" s="10"/>
      <c r="HPV63" s="13"/>
      <c r="HPW63" s="211"/>
      <c r="HPX63" s="216"/>
      <c r="HPY63" s="211"/>
      <c r="HPZ63" s="217"/>
      <c r="HQA63" s="211"/>
      <c r="HQB63" s="211"/>
      <c r="HQC63" s="14"/>
      <c r="HQD63" s="14"/>
      <c r="HQE63" s="211"/>
      <c r="HQF63" s="211"/>
      <c r="HQG63" s="211"/>
      <c r="HQH63" s="211"/>
      <c r="HQI63" s="212"/>
      <c r="HQJ63" s="211"/>
      <c r="HQK63" s="211"/>
      <c r="HQL63" s="211"/>
      <c r="HQM63" s="211"/>
      <c r="HQN63" s="14"/>
      <c r="HQO63" s="211"/>
      <c r="HQP63" s="211"/>
      <c r="HQQ63" s="211"/>
      <c r="HQR63" s="10"/>
      <c r="HQS63" s="10"/>
      <c r="HQT63" s="213"/>
      <c r="HQU63" s="214"/>
      <c r="HQV63" s="215"/>
      <c r="HQW63" s="10"/>
      <c r="HQX63" s="10"/>
      <c r="HQY63" s="3"/>
      <c r="HQZ63" s="10"/>
      <c r="HRA63" s="10"/>
      <c r="HRB63" s="13"/>
      <c r="HRC63" s="211"/>
      <c r="HRD63" s="216"/>
      <c r="HRE63" s="211"/>
      <c r="HRF63" s="217"/>
      <c r="HRG63" s="211"/>
      <c r="HRH63" s="211"/>
      <c r="HRI63" s="14"/>
      <c r="HRJ63" s="14"/>
      <c r="HRK63" s="211"/>
      <c r="HRL63" s="211"/>
      <c r="HRM63" s="211"/>
      <c r="HRN63" s="211"/>
      <c r="HRO63" s="212"/>
      <c r="HRP63" s="211"/>
      <c r="HRQ63" s="211"/>
      <c r="HRR63" s="211"/>
      <c r="HRS63" s="211"/>
      <c r="HRT63" s="14"/>
      <c r="HRU63" s="211"/>
      <c r="HRV63" s="211"/>
      <c r="HRW63" s="211"/>
      <c r="HRX63" s="10"/>
      <c r="HRY63" s="10"/>
      <c r="HRZ63" s="213"/>
      <c r="HSA63" s="214"/>
      <c r="HSB63" s="215"/>
      <c r="HSC63" s="10"/>
      <c r="HSD63" s="10"/>
      <c r="HSE63" s="3"/>
      <c r="HSF63" s="10"/>
      <c r="HSG63" s="10"/>
      <c r="HSH63" s="13"/>
      <c r="HSI63" s="211"/>
      <c r="HSJ63" s="216"/>
      <c r="HSK63" s="211"/>
      <c r="HSL63" s="217"/>
      <c r="HSM63" s="211"/>
      <c r="HSN63" s="211"/>
      <c r="HSO63" s="14"/>
      <c r="HSP63" s="14"/>
      <c r="HSQ63" s="211"/>
      <c r="HSR63" s="211"/>
      <c r="HSS63" s="211"/>
      <c r="HST63" s="211"/>
      <c r="HSU63" s="212"/>
      <c r="HSV63" s="211"/>
      <c r="HSW63" s="211"/>
      <c r="HSX63" s="211"/>
      <c r="HSY63" s="211"/>
      <c r="HSZ63" s="14"/>
      <c r="HTA63" s="211"/>
      <c r="HTB63" s="211"/>
      <c r="HTC63" s="211"/>
      <c r="HTD63" s="10"/>
      <c r="HTE63" s="10"/>
      <c r="HTF63" s="213"/>
      <c r="HTG63" s="214"/>
      <c r="HTH63" s="215"/>
      <c r="HTI63" s="10"/>
      <c r="HTJ63" s="10"/>
      <c r="HTK63" s="3"/>
      <c r="HTL63" s="10"/>
      <c r="HTM63" s="10"/>
      <c r="HTN63" s="13"/>
      <c r="HTO63" s="211"/>
      <c r="HTP63" s="216"/>
      <c r="HTQ63" s="211"/>
      <c r="HTR63" s="217"/>
      <c r="HTS63" s="211"/>
      <c r="HTT63" s="211"/>
      <c r="HTU63" s="14"/>
      <c r="HTV63" s="14"/>
      <c r="HTW63" s="211"/>
      <c r="HTX63" s="211"/>
      <c r="HTY63" s="211"/>
      <c r="HTZ63" s="211"/>
      <c r="HUA63" s="212"/>
      <c r="HUB63" s="211"/>
      <c r="HUC63" s="211"/>
      <c r="HUD63" s="211"/>
      <c r="HUE63" s="211"/>
      <c r="HUF63" s="14"/>
      <c r="HUG63" s="211"/>
      <c r="HUH63" s="211"/>
      <c r="HUI63" s="211"/>
      <c r="HUJ63" s="10"/>
      <c r="HUK63" s="10"/>
      <c r="HUL63" s="213"/>
      <c r="HUM63" s="214"/>
      <c r="HUN63" s="215"/>
      <c r="HUO63" s="10"/>
      <c r="HUP63" s="10"/>
      <c r="HUQ63" s="3"/>
      <c r="HUR63" s="10"/>
      <c r="HUS63" s="10"/>
      <c r="HUT63" s="13"/>
      <c r="HUU63" s="211"/>
      <c r="HUV63" s="216"/>
      <c r="HUW63" s="211"/>
      <c r="HUX63" s="217"/>
      <c r="HUY63" s="211"/>
      <c r="HUZ63" s="211"/>
      <c r="HVA63" s="14"/>
      <c r="HVB63" s="14"/>
      <c r="HVC63" s="211"/>
      <c r="HVD63" s="211"/>
      <c r="HVE63" s="211"/>
      <c r="HVF63" s="211"/>
      <c r="HVG63" s="212"/>
      <c r="HVH63" s="211"/>
      <c r="HVI63" s="211"/>
      <c r="HVJ63" s="211"/>
      <c r="HVK63" s="211"/>
      <c r="HVL63" s="14"/>
      <c r="HVM63" s="211"/>
      <c r="HVN63" s="211"/>
      <c r="HVO63" s="211"/>
      <c r="HVP63" s="10"/>
      <c r="HVQ63" s="10"/>
      <c r="HVR63" s="213"/>
      <c r="HVS63" s="214"/>
      <c r="HVT63" s="215"/>
      <c r="HVU63" s="10"/>
      <c r="HVV63" s="10"/>
      <c r="HVW63" s="3"/>
      <c r="HVX63" s="10"/>
      <c r="HVY63" s="10"/>
      <c r="HVZ63" s="13"/>
      <c r="HWA63" s="211"/>
      <c r="HWB63" s="216"/>
      <c r="HWC63" s="211"/>
      <c r="HWD63" s="217"/>
      <c r="HWE63" s="211"/>
      <c r="HWF63" s="211"/>
      <c r="HWG63" s="14"/>
      <c r="HWH63" s="14"/>
      <c r="HWI63" s="211"/>
      <c r="HWJ63" s="211"/>
      <c r="HWK63" s="211"/>
      <c r="HWL63" s="211"/>
      <c r="HWM63" s="212"/>
      <c r="HWN63" s="211"/>
      <c r="HWO63" s="211"/>
      <c r="HWP63" s="211"/>
      <c r="HWQ63" s="211"/>
      <c r="HWR63" s="14"/>
      <c r="HWS63" s="211"/>
      <c r="HWT63" s="211"/>
      <c r="HWU63" s="211"/>
      <c r="HWV63" s="10"/>
      <c r="HWW63" s="10"/>
      <c r="HWX63" s="213"/>
      <c r="HWY63" s="214"/>
      <c r="HWZ63" s="215"/>
      <c r="HXA63" s="10"/>
      <c r="HXB63" s="10"/>
      <c r="HXC63" s="3"/>
      <c r="HXD63" s="10"/>
      <c r="HXE63" s="10"/>
      <c r="HXF63" s="13"/>
      <c r="HXG63" s="211"/>
      <c r="HXH63" s="216"/>
      <c r="HXI63" s="211"/>
      <c r="HXJ63" s="217"/>
      <c r="HXK63" s="211"/>
      <c r="HXL63" s="211"/>
      <c r="HXM63" s="14"/>
      <c r="HXN63" s="14"/>
      <c r="HXO63" s="211"/>
      <c r="HXP63" s="211"/>
      <c r="HXQ63" s="211"/>
      <c r="HXR63" s="211"/>
      <c r="HXS63" s="212"/>
      <c r="HXT63" s="211"/>
      <c r="HXU63" s="211"/>
      <c r="HXV63" s="211"/>
      <c r="HXW63" s="211"/>
      <c r="HXX63" s="14"/>
      <c r="HXY63" s="211"/>
      <c r="HXZ63" s="211"/>
      <c r="HYA63" s="211"/>
      <c r="HYB63" s="10"/>
      <c r="HYC63" s="10"/>
      <c r="HYD63" s="213"/>
      <c r="HYE63" s="214"/>
      <c r="HYF63" s="215"/>
      <c r="HYG63" s="10"/>
      <c r="HYH63" s="10"/>
      <c r="HYI63" s="3"/>
      <c r="HYJ63" s="10"/>
      <c r="HYK63" s="10"/>
      <c r="HYL63" s="13"/>
      <c r="HYM63" s="211"/>
      <c r="HYN63" s="216"/>
      <c r="HYO63" s="211"/>
      <c r="HYP63" s="217"/>
      <c r="HYQ63" s="211"/>
      <c r="HYR63" s="211"/>
      <c r="HYS63" s="14"/>
      <c r="HYT63" s="14"/>
      <c r="HYU63" s="211"/>
      <c r="HYV63" s="211"/>
      <c r="HYW63" s="211"/>
      <c r="HYX63" s="211"/>
      <c r="HYY63" s="212"/>
      <c r="HYZ63" s="211"/>
      <c r="HZA63" s="211"/>
      <c r="HZB63" s="211"/>
      <c r="HZC63" s="211"/>
      <c r="HZD63" s="14"/>
      <c r="HZE63" s="211"/>
      <c r="HZF63" s="211"/>
      <c r="HZG63" s="211"/>
      <c r="HZH63" s="10"/>
      <c r="HZI63" s="10"/>
      <c r="HZJ63" s="213"/>
      <c r="HZK63" s="214"/>
      <c r="HZL63" s="215"/>
      <c r="HZM63" s="10"/>
      <c r="HZN63" s="10"/>
      <c r="HZO63" s="3"/>
      <c r="HZP63" s="10"/>
      <c r="HZQ63" s="10"/>
      <c r="HZR63" s="13"/>
      <c r="HZS63" s="211"/>
      <c r="HZT63" s="216"/>
      <c r="HZU63" s="211"/>
      <c r="HZV63" s="217"/>
      <c r="HZW63" s="211"/>
      <c r="HZX63" s="211"/>
      <c r="HZY63" s="14"/>
      <c r="HZZ63" s="14"/>
      <c r="IAA63" s="211"/>
      <c r="IAB63" s="211"/>
      <c r="IAC63" s="211"/>
      <c r="IAD63" s="211"/>
      <c r="IAE63" s="212"/>
      <c r="IAF63" s="211"/>
      <c r="IAG63" s="211"/>
      <c r="IAH63" s="211"/>
      <c r="IAI63" s="211"/>
      <c r="IAJ63" s="14"/>
      <c r="IAK63" s="211"/>
      <c r="IAL63" s="211"/>
      <c r="IAM63" s="211"/>
      <c r="IAN63" s="10"/>
      <c r="IAO63" s="10"/>
      <c r="IAP63" s="213"/>
      <c r="IAQ63" s="214"/>
      <c r="IAR63" s="215"/>
      <c r="IAS63" s="10"/>
      <c r="IAT63" s="10"/>
      <c r="IAU63" s="3"/>
      <c r="IAV63" s="10"/>
      <c r="IAW63" s="10"/>
      <c r="IAX63" s="13"/>
      <c r="IAY63" s="211"/>
      <c r="IAZ63" s="216"/>
      <c r="IBA63" s="211"/>
      <c r="IBB63" s="217"/>
      <c r="IBC63" s="211"/>
      <c r="IBD63" s="211"/>
      <c r="IBE63" s="14"/>
      <c r="IBF63" s="14"/>
      <c r="IBG63" s="211"/>
      <c r="IBH63" s="211"/>
      <c r="IBI63" s="211"/>
      <c r="IBJ63" s="211"/>
      <c r="IBK63" s="212"/>
      <c r="IBL63" s="211"/>
      <c r="IBM63" s="211"/>
      <c r="IBN63" s="211"/>
      <c r="IBO63" s="211"/>
      <c r="IBP63" s="14"/>
      <c r="IBQ63" s="211"/>
      <c r="IBR63" s="211"/>
      <c r="IBS63" s="211"/>
      <c r="IBT63" s="10"/>
      <c r="IBU63" s="10"/>
      <c r="IBV63" s="213"/>
      <c r="IBW63" s="214"/>
      <c r="IBX63" s="215"/>
      <c r="IBY63" s="10"/>
      <c r="IBZ63" s="10"/>
      <c r="ICA63" s="3"/>
      <c r="ICB63" s="10"/>
      <c r="ICC63" s="10"/>
      <c r="ICD63" s="13"/>
      <c r="ICE63" s="211"/>
      <c r="ICF63" s="216"/>
      <c r="ICG63" s="211"/>
      <c r="ICH63" s="217"/>
      <c r="ICI63" s="211"/>
      <c r="ICJ63" s="211"/>
      <c r="ICK63" s="14"/>
      <c r="ICL63" s="14"/>
      <c r="ICM63" s="211"/>
      <c r="ICN63" s="211"/>
      <c r="ICO63" s="211"/>
      <c r="ICP63" s="211"/>
      <c r="ICQ63" s="212"/>
      <c r="ICR63" s="211"/>
      <c r="ICS63" s="211"/>
      <c r="ICT63" s="211"/>
      <c r="ICU63" s="211"/>
      <c r="ICV63" s="14"/>
      <c r="ICW63" s="211"/>
      <c r="ICX63" s="211"/>
      <c r="ICY63" s="211"/>
      <c r="ICZ63" s="10"/>
      <c r="IDA63" s="10"/>
      <c r="IDB63" s="213"/>
      <c r="IDC63" s="214"/>
      <c r="IDD63" s="215"/>
      <c r="IDE63" s="10"/>
      <c r="IDF63" s="10"/>
      <c r="IDG63" s="3"/>
      <c r="IDH63" s="10"/>
      <c r="IDI63" s="10"/>
      <c r="IDJ63" s="13"/>
      <c r="IDK63" s="211"/>
      <c r="IDL63" s="216"/>
      <c r="IDM63" s="211"/>
      <c r="IDN63" s="217"/>
      <c r="IDO63" s="211"/>
      <c r="IDP63" s="211"/>
      <c r="IDQ63" s="14"/>
      <c r="IDR63" s="14"/>
      <c r="IDS63" s="211"/>
      <c r="IDT63" s="211"/>
      <c r="IDU63" s="211"/>
      <c r="IDV63" s="211"/>
      <c r="IDW63" s="212"/>
      <c r="IDX63" s="211"/>
      <c r="IDY63" s="211"/>
      <c r="IDZ63" s="211"/>
      <c r="IEA63" s="211"/>
      <c r="IEB63" s="14"/>
      <c r="IEC63" s="211"/>
      <c r="IED63" s="211"/>
      <c r="IEE63" s="211"/>
      <c r="IEF63" s="10"/>
      <c r="IEG63" s="10"/>
      <c r="IEH63" s="213"/>
      <c r="IEI63" s="214"/>
      <c r="IEJ63" s="215"/>
      <c r="IEK63" s="10"/>
      <c r="IEL63" s="10"/>
      <c r="IEM63" s="3"/>
      <c r="IEN63" s="10"/>
      <c r="IEO63" s="10"/>
      <c r="IEP63" s="13"/>
      <c r="IEQ63" s="211"/>
      <c r="IER63" s="216"/>
      <c r="IES63" s="211"/>
      <c r="IET63" s="217"/>
      <c r="IEU63" s="211"/>
      <c r="IEV63" s="211"/>
      <c r="IEW63" s="14"/>
      <c r="IEX63" s="14"/>
      <c r="IEY63" s="211"/>
      <c r="IEZ63" s="211"/>
      <c r="IFA63" s="211"/>
      <c r="IFB63" s="211"/>
      <c r="IFC63" s="212"/>
      <c r="IFD63" s="211"/>
      <c r="IFE63" s="211"/>
      <c r="IFF63" s="211"/>
      <c r="IFG63" s="211"/>
      <c r="IFH63" s="14"/>
      <c r="IFI63" s="211"/>
      <c r="IFJ63" s="211"/>
      <c r="IFK63" s="211"/>
      <c r="IFL63" s="10"/>
      <c r="IFM63" s="10"/>
      <c r="IFN63" s="213"/>
      <c r="IFO63" s="214"/>
      <c r="IFP63" s="215"/>
      <c r="IFQ63" s="10"/>
      <c r="IFR63" s="10"/>
      <c r="IFS63" s="3"/>
      <c r="IFT63" s="10"/>
      <c r="IFU63" s="10"/>
      <c r="IFV63" s="13"/>
      <c r="IFW63" s="211"/>
      <c r="IFX63" s="216"/>
      <c r="IFY63" s="211"/>
      <c r="IFZ63" s="217"/>
      <c r="IGA63" s="211"/>
      <c r="IGB63" s="211"/>
      <c r="IGC63" s="14"/>
      <c r="IGD63" s="14"/>
      <c r="IGE63" s="211"/>
      <c r="IGF63" s="211"/>
      <c r="IGG63" s="211"/>
      <c r="IGH63" s="211"/>
      <c r="IGI63" s="212"/>
      <c r="IGJ63" s="211"/>
      <c r="IGK63" s="211"/>
      <c r="IGL63" s="211"/>
      <c r="IGM63" s="211"/>
      <c r="IGN63" s="14"/>
      <c r="IGO63" s="211"/>
      <c r="IGP63" s="211"/>
      <c r="IGQ63" s="211"/>
      <c r="IGR63" s="10"/>
      <c r="IGS63" s="10"/>
      <c r="IGT63" s="213"/>
      <c r="IGU63" s="214"/>
      <c r="IGV63" s="215"/>
      <c r="IGW63" s="10"/>
      <c r="IGX63" s="10"/>
      <c r="IGY63" s="3"/>
      <c r="IGZ63" s="10"/>
      <c r="IHA63" s="10"/>
      <c r="IHB63" s="13"/>
      <c r="IHC63" s="211"/>
      <c r="IHD63" s="216"/>
      <c r="IHE63" s="211"/>
      <c r="IHF63" s="217"/>
      <c r="IHG63" s="211"/>
      <c r="IHH63" s="211"/>
      <c r="IHI63" s="14"/>
      <c r="IHJ63" s="14"/>
      <c r="IHK63" s="211"/>
      <c r="IHL63" s="211"/>
      <c r="IHM63" s="211"/>
      <c r="IHN63" s="211"/>
      <c r="IHO63" s="212"/>
      <c r="IHP63" s="211"/>
      <c r="IHQ63" s="211"/>
      <c r="IHR63" s="211"/>
      <c r="IHS63" s="211"/>
      <c r="IHT63" s="14"/>
      <c r="IHU63" s="211"/>
      <c r="IHV63" s="211"/>
      <c r="IHW63" s="211"/>
      <c r="IHX63" s="10"/>
      <c r="IHY63" s="10"/>
      <c r="IHZ63" s="213"/>
      <c r="IIA63" s="214"/>
      <c r="IIB63" s="215"/>
      <c r="IIC63" s="10"/>
      <c r="IID63" s="10"/>
      <c r="IIE63" s="3"/>
      <c r="IIF63" s="10"/>
      <c r="IIG63" s="10"/>
      <c r="IIH63" s="13"/>
      <c r="III63" s="211"/>
      <c r="IIJ63" s="216"/>
      <c r="IIK63" s="211"/>
      <c r="IIL63" s="217"/>
      <c r="IIM63" s="211"/>
      <c r="IIN63" s="211"/>
      <c r="IIO63" s="14"/>
      <c r="IIP63" s="14"/>
      <c r="IIQ63" s="211"/>
      <c r="IIR63" s="211"/>
      <c r="IIS63" s="211"/>
      <c r="IIT63" s="211"/>
      <c r="IIU63" s="212"/>
      <c r="IIV63" s="211"/>
      <c r="IIW63" s="211"/>
      <c r="IIX63" s="211"/>
      <c r="IIY63" s="211"/>
      <c r="IIZ63" s="14"/>
      <c r="IJA63" s="211"/>
      <c r="IJB63" s="211"/>
      <c r="IJC63" s="211"/>
      <c r="IJD63" s="10"/>
      <c r="IJE63" s="10"/>
      <c r="IJF63" s="213"/>
      <c r="IJG63" s="214"/>
      <c r="IJH63" s="215"/>
      <c r="IJI63" s="10"/>
      <c r="IJJ63" s="10"/>
      <c r="IJK63" s="3"/>
      <c r="IJL63" s="10"/>
      <c r="IJM63" s="10"/>
      <c r="IJN63" s="13"/>
      <c r="IJO63" s="211"/>
      <c r="IJP63" s="216"/>
      <c r="IJQ63" s="211"/>
      <c r="IJR63" s="217"/>
      <c r="IJS63" s="211"/>
      <c r="IJT63" s="211"/>
      <c r="IJU63" s="14"/>
      <c r="IJV63" s="14"/>
      <c r="IJW63" s="211"/>
      <c r="IJX63" s="211"/>
      <c r="IJY63" s="211"/>
      <c r="IJZ63" s="211"/>
      <c r="IKA63" s="212"/>
      <c r="IKB63" s="211"/>
      <c r="IKC63" s="211"/>
      <c r="IKD63" s="211"/>
      <c r="IKE63" s="211"/>
      <c r="IKF63" s="14"/>
      <c r="IKG63" s="211"/>
      <c r="IKH63" s="211"/>
      <c r="IKI63" s="211"/>
      <c r="IKJ63" s="10"/>
      <c r="IKK63" s="10"/>
      <c r="IKL63" s="213"/>
      <c r="IKM63" s="214"/>
      <c r="IKN63" s="215"/>
      <c r="IKO63" s="10"/>
      <c r="IKP63" s="10"/>
      <c r="IKQ63" s="3"/>
      <c r="IKR63" s="10"/>
      <c r="IKS63" s="10"/>
      <c r="IKT63" s="13"/>
      <c r="IKU63" s="211"/>
      <c r="IKV63" s="216"/>
      <c r="IKW63" s="211"/>
      <c r="IKX63" s="217"/>
      <c r="IKY63" s="211"/>
      <c r="IKZ63" s="211"/>
      <c r="ILA63" s="14"/>
      <c r="ILB63" s="14"/>
      <c r="ILC63" s="211"/>
      <c r="ILD63" s="211"/>
      <c r="ILE63" s="211"/>
      <c r="ILF63" s="211"/>
      <c r="ILG63" s="212"/>
      <c r="ILH63" s="211"/>
      <c r="ILI63" s="211"/>
      <c r="ILJ63" s="211"/>
      <c r="ILK63" s="211"/>
      <c r="ILL63" s="14"/>
      <c r="ILM63" s="211"/>
      <c r="ILN63" s="211"/>
      <c r="ILO63" s="211"/>
      <c r="ILP63" s="10"/>
      <c r="ILQ63" s="10"/>
      <c r="ILR63" s="213"/>
      <c r="ILS63" s="214"/>
      <c r="ILT63" s="215"/>
      <c r="ILU63" s="10"/>
      <c r="ILV63" s="10"/>
      <c r="ILW63" s="3"/>
      <c r="ILX63" s="10"/>
      <c r="ILY63" s="10"/>
      <c r="ILZ63" s="13"/>
      <c r="IMA63" s="211"/>
      <c r="IMB63" s="216"/>
      <c r="IMC63" s="211"/>
      <c r="IMD63" s="217"/>
      <c r="IME63" s="211"/>
      <c r="IMF63" s="211"/>
      <c r="IMG63" s="14"/>
      <c r="IMH63" s="14"/>
      <c r="IMI63" s="211"/>
      <c r="IMJ63" s="211"/>
      <c r="IMK63" s="211"/>
      <c r="IML63" s="211"/>
      <c r="IMM63" s="212"/>
      <c r="IMN63" s="211"/>
      <c r="IMO63" s="211"/>
      <c r="IMP63" s="211"/>
      <c r="IMQ63" s="211"/>
      <c r="IMR63" s="14"/>
      <c r="IMS63" s="211"/>
      <c r="IMT63" s="211"/>
      <c r="IMU63" s="211"/>
      <c r="IMV63" s="10"/>
      <c r="IMW63" s="10"/>
      <c r="IMX63" s="213"/>
      <c r="IMY63" s="214"/>
      <c r="IMZ63" s="215"/>
      <c r="INA63" s="10"/>
      <c r="INB63" s="10"/>
      <c r="INC63" s="3"/>
      <c r="IND63" s="10"/>
      <c r="INE63" s="10"/>
      <c r="INF63" s="13"/>
      <c r="ING63" s="211"/>
      <c r="INH63" s="216"/>
      <c r="INI63" s="211"/>
      <c r="INJ63" s="217"/>
      <c r="INK63" s="211"/>
      <c r="INL63" s="211"/>
      <c r="INM63" s="14"/>
      <c r="INN63" s="14"/>
      <c r="INO63" s="211"/>
      <c r="INP63" s="211"/>
      <c r="INQ63" s="211"/>
      <c r="INR63" s="211"/>
      <c r="INS63" s="212"/>
      <c r="INT63" s="211"/>
      <c r="INU63" s="211"/>
      <c r="INV63" s="211"/>
      <c r="INW63" s="211"/>
      <c r="INX63" s="14"/>
      <c r="INY63" s="211"/>
      <c r="INZ63" s="211"/>
      <c r="IOA63" s="211"/>
      <c r="IOB63" s="10"/>
      <c r="IOC63" s="10"/>
      <c r="IOD63" s="213"/>
      <c r="IOE63" s="214"/>
      <c r="IOF63" s="215"/>
      <c r="IOG63" s="10"/>
      <c r="IOH63" s="10"/>
      <c r="IOI63" s="3"/>
      <c r="IOJ63" s="10"/>
      <c r="IOK63" s="10"/>
      <c r="IOL63" s="13"/>
      <c r="IOM63" s="211"/>
      <c r="ION63" s="216"/>
      <c r="IOO63" s="211"/>
      <c r="IOP63" s="217"/>
      <c r="IOQ63" s="211"/>
      <c r="IOR63" s="211"/>
      <c r="IOS63" s="14"/>
      <c r="IOT63" s="14"/>
      <c r="IOU63" s="211"/>
      <c r="IOV63" s="211"/>
      <c r="IOW63" s="211"/>
      <c r="IOX63" s="211"/>
      <c r="IOY63" s="212"/>
      <c r="IOZ63" s="211"/>
      <c r="IPA63" s="211"/>
      <c r="IPB63" s="211"/>
      <c r="IPC63" s="211"/>
      <c r="IPD63" s="14"/>
      <c r="IPE63" s="211"/>
      <c r="IPF63" s="211"/>
      <c r="IPG63" s="211"/>
      <c r="IPH63" s="10"/>
      <c r="IPI63" s="10"/>
      <c r="IPJ63" s="213"/>
      <c r="IPK63" s="214"/>
      <c r="IPL63" s="215"/>
      <c r="IPM63" s="10"/>
      <c r="IPN63" s="10"/>
      <c r="IPO63" s="3"/>
      <c r="IPP63" s="10"/>
      <c r="IPQ63" s="10"/>
      <c r="IPR63" s="13"/>
      <c r="IPS63" s="211"/>
      <c r="IPT63" s="216"/>
      <c r="IPU63" s="211"/>
      <c r="IPV63" s="217"/>
      <c r="IPW63" s="211"/>
      <c r="IPX63" s="211"/>
      <c r="IPY63" s="14"/>
      <c r="IPZ63" s="14"/>
      <c r="IQA63" s="211"/>
      <c r="IQB63" s="211"/>
      <c r="IQC63" s="211"/>
      <c r="IQD63" s="211"/>
      <c r="IQE63" s="212"/>
      <c r="IQF63" s="211"/>
      <c r="IQG63" s="211"/>
      <c r="IQH63" s="211"/>
      <c r="IQI63" s="211"/>
      <c r="IQJ63" s="14"/>
      <c r="IQK63" s="211"/>
      <c r="IQL63" s="211"/>
      <c r="IQM63" s="211"/>
      <c r="IQN63" s="10"/>
      <c r="IQO63" s="10"/>
      <c r="IQP63" s="213"/>
      <c r="IQQ63" s="214"/>
      <c r="IQR63" s="215"/>
      <c r="IQS63" s="10"/>
      <c r="IQT63" s="10"/>
      <c r="IQU63" s="3"/>
      <c r="IQV63" s="10"/>
      <c r="IQW63" s="10"/>
      <c r="IQX63" s="13"/>
      <c r="IQY63" s="211"/>
      <c r="IQZ63" s="216"/>
      <c r="IRA63" s="211"/>
      <c r="IRB63" s="217"/>
      <c r="IRC63" s="211"/>
      <c r="IRD63" s="211"/>
      <c r="IRE63" s="14"/>
      <c r="IRF63" s="14"/>
      <c r="IRG63" s="211"/>
      <c r="IRH63" s="211"/>
      <c r="IRI63" s="211"/>
      <c r="IRJ63" s="211"/>
      <c r="IRK63" s="212"/>
      <c r="IRL63" s="211"/>
      <c r="IRM63" s="211"/>
      <c r="IRN63" s="211"/>
      <c r="IRO63" s="211"/>
      <c r="IRP63" s="14"/>
      <c r="IRQ63" s="211"/>
      <c r="IRR63" s="211"/>
      <c r="IRS63" s="211"/>
      <c r="IRT63" s="10"/>
      <c r="IRU63" s="10"/>
      <c r="IRV63" s="213"/>
      <c r="IRW63" s="214"/>
      <c r="IRX63" s="215"/>
      <c r="IRY63" s="10"/>
      <c r="IRZ63" s="10"/>
      <c r="ISA63" s="3"/>
      <c r="ISB63" s="10"/>
      <c r="ISC63" s="10"/>
      <c r="ISD63" s="13"/>
      <c r="ISE63" s="211"/>
      <c r="ISF63" s="216"/>
      <c r="ISG63" s="211"/>
      <c r="ISH63" s="217"/>
      <c r="ISI63" s="211"/>
      <c r="ISJ63" s="211"/>
      <c r="ISK63" s="14"/>
      <c r="ISL63" s="14"/>
      <c r="ISM63" s="211"/>
      <c r="ISN63" s="211"/>
      <c r="ISO63" s="211"/>
      <c r="ISP63" s="211"/>
      <c r="ISQ63" s="212"/>
      <c r="ISR63" s="211"/>
      <c r="ISS63" s="211"/>
      <c r="IST63" s="211"/>
      <c r="ISU63" s="211"/>
      <c r="ISV63" s="14"/>
      <c r="ISW63" s="211"/>
      <c r="ISX63" s="211"/>
      <c r="ISY63" s="211"/>
      <c r="ISZ63" s="10"/>
      <c r="ITA63" s="10"/>
      <c r="ITB63" s="213"/>
      <c r="ITC63" s="214"/>
      <c r="ITD63" s="215"/>
      <c r="ITE63" s="10"/>
      <c r="ITF63" s="10"/>
      <c r="ITG63" s="3"/>
      <c r="ITH63" s="10"/>
      <c r="ITI63" s="10"/>
      <c r="ITJ63" s="13"/>
      <c r="ITK63" s="211"/>
      <c r="ITL63" s="216"/>
      <c r="ITM63" s="211"/>
      <c r="ITN63" s="217"/>
      <c r="ITO63" s="211"/>
      <c r="ITP63" s="211"/>
      <c r="ITQ63" s="14"/>
      <c r="ITR63" s="14"/>
      <c r="ITS63" s="211"/>
      <c r="ITT63" s="211"/>
      <c r="ITU63" s="211"/>
      <c r="ITV63" s="211"/>
      <c r="ITW63" s="212"/>
      <c r="ITX63" s="211"/>
      <c r="ITY63" s="211"/>
      <c r="ITZ63" s="211"/>
      <c r="IUA63" s="211"/>
      <c r="IUB63" s="14"/>
      <c r="IUC63" s="211"/>
      <c r="IUD63" s="211"/>
      <c r="IUE63" s="211"/>
      <c r="IUF63" s="10"/>
      <c r="IUG63" s="10"/>
      <c r="IUH63" s="213"/>
      <c r="IUI63" s="214"/>
      <c r="IUJ63" s="215"/>
      <c r="IUK63" s="10"/>
      <c r="IUL63" s="10"/>
      <c r="IUM63" s="3"/>
      <c r="IUN63" s="10"/>
      <c r="IUO63" s="10"/>
      <c r="IUP63" s="13"/>
      <c r="IUQ63" s="211"/>
      <c r="IUR63" s="216"/>
      <c r="IUS63" s="211"/>
      <c r="IUT63" s="217"/>
      <c r="IUU63" s="211"/>
      <c r="IUV63" s="211"/>
      <c r="IUW63" s="14"/>
      <c r="IUX63" s="14"/>
      <c r="IUY63" s="211"/>
      <c r="IUZ63" s="211"/>
      <c r="IVA63" s="211"/>
      <c r="IVB63" s="211"/>
      <c r="IVC63" s="212"/>
      <c r="IVD63" s="211"/>
      <c r="IVE63" s="211"/>
      <c r="IVF63" s="211"/>
      <c r="IVG63" s="211"/>
      <c r="IVH63" s="14"/>
      <c r="IVI63" s="211"/>
      <c r="IVJ63" s="211"/>
      <c r="IVK63" s="211"/>
      <c r="IVL63" s="10"/>
      <c r="IVM63" s="10"/>
      <c r="IVN63" s="213"/>
      <c r="IVO63" s="214"/>
      <c r="IVP63" s="215"/>
      <c r="IVQ63" s="10"/>
      <c r="IVR63" s="10"/>
      <c r="IVS63" s="3"/>
      <c r="IVT63" s="10"/>
      <c r="IVU63" s="10"/>
      <c r="IVV63" s="13"/>
      <c r="IVW63" s="211"/>
      <c r="IVX63" s="216"/>
      <c r="IVY63" s="211"/>
      <c r="IVZ63" s="217"/>
      <c r="IWA63" s="211"/>
      <c r="IWB63" s="211"/>
      <c r="IWC63" s="14"/>
      <c r="IWD63" s="14"/>
      <c r="IWE63" s="211"/>
      <c r="IWF63" s="211"/>
      <c r="IWG63" s="211"/>
      <c r="IWH63" s="211"/>
      <c r="IWI63" s="212"/>
      <c r="IWJ63" s="211"/>
      <c r="IWK63" s="211"/>
      <c r="IWL63" s="211"/>
      <c r="IWM63" s="211"/>
      <c r="IWN63" s="14"/>
      <c r="IWO63" s="211"/>
      <c r="IWP63" s="211"/>
      <c r="IWQ63" s="211"/>
      <c r="IWR63" s="10"/>
      <c r="IWS63" s="10"/>
      <c r="IWT63" s="213"/>
      <c r="IWU63" s="214"/>
      <c r="IWV63" s="215"/>
      <c r="IWW63" s="10"/>
      <c r="IWX63" s="10"/>
      <c r="IWY63" s="3"/>
      <c r="IWZ63" s="10"/>
      <c r="IXA63" s="10"/>
      <c r="IXB63" s="13"/>
      <c r="IXC63" s="211"/>
      <c r="IXD63" s="216"/>
      <c r="IXE63" s="211"/>
      <c r="IXF63" s="217"/>
      <c r="IXG63" s="211"/>
      <c r="IXH63" s="211"/>
      <c r="IXI63" s="14"/>
      <c r="IXJ63" s="14"/>
      <c r="IXK63" s="211"/>
      <c r="IXL63" s="211"/>
      <c r="IXM63" s="211"/>
      <c r="IXN63" s="211"/>
      <c r="IXO63" s="212"/>
      <c r="IXP63" s="211"/>
      <c r="IXQ63" s="211"/>
      <c r="IXR63" s="211"/>
      <c r="IXS63" s="211"/>
      <c r="IXT63" s="14"/>
      <c r="IXU63" s="211"/>
      <c r="IXV63" s="211"/>
      <c r="IXW63" s="211"/>
      <c r="IXX63" s="10"/>
      <c r="IXY63" s="10"/>
      <c r="IXZ63" s="213"/>
      <c r="IYA63" s="214"/>
      <c r="IYB63" s="215"/>
      <c r="IYC63" s="10"/>
      <c r="IYD63" s="10"/>
      <c r="IYE63" s="3"/>
      <c r="IYF63" s="10"/>
      <c r="IYG63" s="10"/>
      <c r="IYH63" s="13"/>
      <c r="IYI63" s="211"/>
      <c r="IYJ63" s="216"/>
      <c r="IYK63" s="211"/>
      <c r="IYL63" s="217"/>
      <c r="IYM63" s="211"/>
      <c r="IYN63" s="211"/>
      <c r="IYO63" s="14"/>
      <c r="IYP63" s="14"/>
      <c r="IYQ63" s="211"/>
      <c r="IYR63" s="211"/>
      <c r="IYS63" s="211"/>
      <c r="IYT63" s="211"/>
      <c r="IYU63" s="212"/>
      <c r="IYV63" s="211"/>
      <c r="IYW63" s="211"/>
      <c r="IYX63" s="211"/>
      <c r="IYY63" s="211"/>
      <c r="IYZ63" s="14"/>
      <c r="IZA63" s="211"/>
      <c r="IZB63" s="211"/>
      <c r="IZC63" s="211"/>
      <c r="IZD63" s="10"/>
      <c r="IZE63" s="10"/>
      <c r="IZF63" s="213"/>
      <c r="IZG63" s="214"/>
      <c r="IZH63" s="215"/>
      <c r="IZI63" s="10"/>
      <c r="IZJ63" s="10"/>
      <c r="IZK63" s="3"/>
      <c r="IZL63" s="10"/>
      <c r="IZM63" s="10"/>
      <c r="IZN63" s="13"/>
      <c r="IZO63" s="211"/>
      <c r="IZP63" s="216"/>
      <c r="IZQ63" s="211"/>
      <c r="IZR63" s="217"/>
      <c r="IZS63" s="211"/>
      <c r="IZT63" s="211"/>
      <c r="IZU63" s="14"/>
      <c r="IZV63" s="14"/>
      <c r="IZW63" s="211"/>
      <c r="IZX63" s="211"/>
      <c r="IZY63" s="211"/>
      <c r="IZZ63" s="211"/>
      <c r="JAA63" s="212"/>
      <c r="JAB63" s="211"/>
      <c r="JAC63" s="211"/>
      <c r="JAD63" s="211"/>
      <c r="JAE63" s="211"/>
      <c r="JAF63" s="14"/>
      <c r="JAG63" s="211"/>
      <c r="JAH63" s="211"/>
      <c r="JAI63" s="211"/>
      <c r="JAJ63" s="10"/>
      <c r="JAK63" s="10"/>
      <c r="JAL63" s="213"/>
      <c r="JAM63" s="214"/>
      <c r="JAN63" s="215"/>
      <c r="JAO63" s="10"/>
      <c r="JAP63" s="10"/>
      <c r="JAQ63" s="3"/>
      <c r="JAR63" s="10"/>
      <c r="JAS63" s="10"/>
      <c r="JAT63" s="13"/>
      <c r="JAU63" s="211"/>
      <c r="JAV63" s="216"/>
      <c r="JAW63" s="211"/>
      <c r="JAX63" s="217"/>
      <c r="JAY63" s="211"/>
      <c r="JAZ63" s="211"/>
      <c r="JBA63" s="14"/>
      <c r="JBB63" s="14"/>
      <c r="JBC63" s="211"/>
      <c r="JBD63" s="211"/>
      <c r="JBE63" s="211"/>
      <c r="JBF63" s="211"/>
      <c r="JBG63" s="212"/>
      <c r="JBH63" s="211"/>
      <c r="JBI63" s="211"/>
      <c r="JBJ63" s="211"/>
      <c r="JBK63" s="211"/>
      <c r="JBL63" s="14"/>
      <c r="JBM63" s="211"/>
      <c r="JBN63" s="211"/>
      <c r="JBO63" s="211"/>
      <c r="JBP63" s="10"/>
      <c r="JBQ63" s="10"/>
      <c r="JBR63" s="213"/>
      <c r="JBS63" s="214"/>
      <c r="JBT63" s="215"/>
      <c r="JBU63" s="10"/>
      <c r="JBV63" s="10"/>
      <c r="JBW63" s="3"/>
      <c r="JBX63" s="10"/>
      <c r="JBY63" s="10"/>
      <c r="JBZ63" s="13"/>
      <c r="JCA63" s="211"/>
      <c r="JCB63" s="216"/>
      <c r="JCC63" s="211"/>
      <c r="JCD63" s="217"/>
      <c r="JCE63" s="211"/>
      <c r="JCF63" s="211"/>
      <c r="JCG63" s="14"/>
      <c r="JCH63" s="14"/>
      <c r="JCI63" s="211"/>
      <c r="JCJ63" s="211"/>
      <c r="JCK63" s="211"/>
      <c r="JCL63" s="211"/>
      <c r="JCM63" s="212"/>
      <c r="JCN63" s="211"/>
      <c r="JCO63" s="211"/>
      <c r="JCP63" s="211"/>
      <c r="JCQ63" s="211"/>
      <c r="JCR63" s="14"/>
      <c r="JCS63" s="211"/>
      <c r="JCT63" s="211"/>
      <c r="JCU63" s="211"/>
      <c r="JCV63" s="10"/>
      <c r="JCW63" s="10"/>
      <c r="JCX63" s="213"/>
      <c r="JCY63" s="214"/>
      <c r="JCZ63" s="215"/>
      <c r="JDA63" s="10"/>
      <c r="JDB63" s="10"/>
      <c r="JDC63" s="3"/>
      <c r="JDD63" s="10"/>
      <c r="JDE63" s="10"/>
      <c r="JDF63" s="13"/>
      <c r="JDG63" s="211"/>
      <c r="JDH63" s="216"/>
      <c r="JDI63" s="211"/>
      <c r="JDJ63" s="217"/>
      <c r="JDK63" s="211"/>
      <c r="JDL63" s="211"/>
      <c r="JDM63" s="14"/>
      <c r="JDN63" s="14"/>
      <c r="JDO63" s="211"/>
      <c r="JDP63" s="211"/>
      <c r="JDQ63" s="211"/>
      <c r="JDR63" s="211"/>
      <c r="JDS63" s="212"/>
      <c r="JDT63" s="211"/>
      <c r="JDU63" s="211"/>
      <c r="JDV63" s="211"/>
      <c r="JDW63" s="211"/>
      <c r="JDX63" s="14"/>
      <c r="JDY63" s="211"/>
      <c r="JDZ63" s="211"/>
      <c r="JEA63" s="211"/>
      <c r="JEB63" s="10"/>
      <c r="JEC63" s="10"/>
      <c r="JED63" s="213"/>
      <c r="JEE63" s="214"/>
      <c r="JEF63" s="215"/>
      <c r="JEG63" s="10"/>
      <c r="JEH63" s="10"/>
      <c r="JEI63" s="3"/>
      <c r="JEJ63" s="10"/>
      <c r="JEK63" s="10"/>
      <c r="JEL63" s="13"/>
      <c r="JEM63" s="211"/>
      <c r="JEN63" s="216"/>
      <c r="JEO63" s="211"/>
      <c r="JEP63" s="217"/>
      <c r="JEQ63" s="211"/>
      <c r="JER63" s="211"/>
      <c r="JES63" s="14"/>
      <c r="JET63" s="14"/>
      <c r="JEU63" s="211"/>
      <c r="JEV63" s="211"/>
      <c r="JEW63" s="211"/>
      <c r="JEX63" s="211"/>
      <c r="JEY63" s="212"/>
      <c r="JEZ63" s="211"/>
      <c r="JFA63" s="211"/>
      <c r="JFB63" s="211"/>
      <c r="JFC63" s="211"/>
      <c r="JFD63" s="14"/>
      <c r="JFE63" s="211"/>
      <c r="JFF63" s="211"/>
      <c r="JFG63" s="211"/>
      <c r="JFH63" s="10"/>
      <c r="JFI63" s="10"/>
      <c r="JFJ63" s="213"/>
      <c r="JFK63" s="214"/>
      <c r="JFL63" s="215"/>
      <c r="JFM63" s="10"/>
      <c r="JFN63" s="10"/>
      <c r="JFO63" s="3"/>
      <c r="JFP63" s="10"/>
      <c r="JFQ63" s="10"/>
      <c r="JFR63" s="13"/>
      <c r="JFS63" s="211"/>
      <c r="JFT63" s="216"/>
      <c r="JFU63" s="211"/>
      <c r="JFV63" s="217"/>
      <c r="JFW63" s="211"/>
      <c r="JFX63" s="211"/>
      <c r="JFY63" s="14"/>
      <c r="JFZ63" s="14"/>
      <c r="JGA63" s="211"/>
      <c r="JGB63" s="211"/>
      <c r="JGC63" s="211"/>
      <c r="JGD63" s="211"/>
      <c r="JGE63" s="212"/>
      <c r="JGF63" s="211"/>
      <c r="JGG63" s="211"/>
      <c r="JGH63" s="211"/>
      <c r="JGI63" s="211"/>
      <c r="JGJ63" s="14"/>
      <c r="JGK63" s="211"/>
      <c r="JGL63" s="211"/>
      <c r="JGM63" s="211"/>
      <c r="JGN63" s="10"/>
      <c r="JGO63" s="10"/>
      <c r="JGP63" s="213"/>
      <c r="JGQ63" s="214"/>
      <c r="JGR63" s="215"/>
      <c r="JGS63" s="10"/>
      <c r="JGT63" s="10"/>
      <c r="JGU63" s="3"/>
      <c r="JGV63" s="10"/>
      <c r="JGW63" s="10"/>
      <c r="JGX63" s="13"/>
      <c r="JGY63" s="211"/>
      <c r="JGZ63" s="216"/>
      <c r="JHA63" s="211"/>
      <c r="JHB63" s="217"/>
      <c r="JHC63" s="211"/>
      <c r="JHD63" s="211"/>
      <c r="JHE63" s="14"/>
      <c r="JHF63" s="14"/>
      <c r="JHG63" s="211"/>
      <c r="JHH63" s="211"/>
      <c r="JHI63" s="211"/>
      <c r="JHJ63" s="211"/>
      <c r="JHK63" s="212"/>
      <c r="JHL63" s="211"/>
      <c r="JHM63" s="211"/>
      <c r="JHN63" s="211"/>
      <c r="JHO63" s="211"/>
      <c r="JHP63" s="14"/>
      <c r="JHQ63" s="211"/>
      <c r="JHR63" s="211"/>
      <c r="JHS63" s="211"/>
      <c r="JHT63" s="10"/>
      <c r="JHU63" s="10"/>
      <c r="JHV63" s="213"/>
      <c r="JHW63" s="214"/>
      <c r="JHX63" s="215"/>
      <c r="JHY63" s="10"/>
      <c r="JHZ63" s="10"/>
      <c r="JIA63" s="3"/>
      <c r="JIB63" s="10"/>
      <c r="JIC63" s="10"/>
      <c r="JID63" s="13"/>
      <c r="JIE63" s="211"/>
      <c r="JIF63" s="216"/>
      <c r="JIG63" s="211"/>
      <c r="JIH63" s="217"/>
      <c r="JII63" s="211"/>
      <c r="JIJ63" s="211"/>
      <c r="JIK63" s="14"/>
      <c r="JIL63" s="14"/>
      <c r="JIM63" s="211"/>
      <c r="JIN63" s="211"/>
      <c r="JIO63" s="211"/>
      <c r="JIP63" s="211"/>
      <c r="JIQ63" s="212"/>
      <c r="JIR63" s="211"/>
      <c r="JIS63" s="211"/>
      <c r="JIT63" s="211"/>
      <c r="JIU63" s="211"/>
      <c r="JIV63" s="14"/>
      <c r="JIW63" s="211"/>
      <c r="JIX63" s="211"/>
      <c r="JIY63" s="211"/>
      <c r="JIZ63" s="10"/>
      <c r="JJA63" s="10"/>
      <c r="JJB63" s="213"/>
      <c r="JJC63" s="214"/>
      <c r="JJD63" s="215"/>
      <c r="JJE63" s="10"/>
      <c r="JJF63" s="10"/>
      <c r="JJG63" s="3"/>
      <c r="JJH63" s="10"/>
      <c r="JJI63" s="10"/>
      <c r="JJJ63" s="13"/>
      <c r="JJK63" s="211"/>
      <c r="JJL63" s="216"/>
      <c r="JJM63" s="211"/>
      <c r="JJN63" s="217"/>
      <c r="JJO63" s="211"/>
      <c r="JJP63" s="211"/>
      <c r="JJQ63" s="14"/>
      <c r="JJR63" s="14"/>
      <c r="JJS63" s="211"/>
      <c r="JJT63" s="211"/>
      <c r="JJU63" s="211"/>
      <c r="JJV63" s="211"/>
      <c r="JJW63" s="212"/>
      <c r="JJX63" s="211"/>
      <c r="JJY63" s="211"/>
      <c r="JJZ63" s="211"/>
      <c r="JKA63" s="211"/>
      <c r="JKB63" s="14"/>
      <c r="JKC63" s="211"/>
      <c r="JKD63" s="211"/>
      <c r="JKE63" s="211"/>
      <c r="JKF63" s="10"/>
      <c r="JKG63" s="10"/>
      <c r="JKH63" s="213"/>
      <c r="JKI63" s="214"/>
      <c r="JKJ63" s="215"/>
      <c r="JKK63" s="10"/>
      <c r="JKL63" s="10"/>
      <c r="JKM63" s="3"/>
      <c r="JKN63" s="10"/>
      <c r="JKO63" s="10"/>
      <c r="JKP63" s="13"/>
      <c r="JKQ63" s="211"/>
      <c r="JKR63" s="216"/>
      <c r="JKS63" s="211"/>
      <c r="JKT63" s="217"/>
      <c r="JKU63" s="211"/>
      <c r="JKV63" s="211"/>
      <c r="JKW63" s="14"/>
      <c r="JKX63" s="14"/>
      <c r="JKY63" s="211"/>
      <c r="JKZ63" s="211"/>
      <c r="JLA63" s="211"/>
      <c r="JLB63" s="211"/>
      <c r="JLC63" s="212"/>
      <c r="JLD63" s="211"/>
      <c r="JLE63" s="211"/>
      <c r="JLF63" s="211"/>
      <c r="JLG63" s="211"/>
      <c r="JLH63" s="14"/>
      <c r="JLI63" s="211"/>
      <c r="JLJ63" s="211"/>
      <c r="JLK63" s="211"/>
      <c r="JLL63" s="10"/>
      <c r="JLM63" s="10"/>
      <c r="JLN63" s="213"/>
      <c r="JLO63" s="214"/>
      <c r="JLP63" s="215"/>
      <c r="JLQ63" s="10"/>
      <c r="JLR63" s="10"/>
      <c r="JLS63" s="3"/>
      <c r="JLT63" s="10"/>
      <c r="JLU63" s="10"/>
      <c r="JLV63" s="13"/>
      <c r="JLW63" s="211"/>
      <c r="JLX63" s="216"/>
      <c r="JLY63" s="211"/>
      <c r="JLZ63" s="217"/>
      <c r="JMA63" s="211"/>
      <c r="JMB63" s="211"/>
      <c r="JMC63" s="14"/>
      <c r="JMD63" s="14"/>
      <c r="JME63" s="211"/>
      <c r="JMF63" s="211"/>
      <c r="JMG63" s="211"/>
      <c r="JMH63" s="211"/>
      <c r="JMI63" s="212"/>
      <c r="JMJ63" s="211"/>
      <c r="JMK63" s="211"/>
      <c r="JML63" s="211"/>
      <c r="JMM63" s="211"/>
      <c r="JMN63" s="14"/>
      <c r="JMO63" s="211"/>
      <c r="JMP63" s="211"/>
      <c r="JMQ63" s="211"/>
      <c r="JMR63" s="10"/>
      <c r="JMS63" s="10"/>
      <c r="JMT63" s="213"/>
      <c r="JMU63" s="214"/>
      <c r="JMV63" s="215"/>
      <c r="JMW63" s="10"/>
      <c r="JMX63" s="10"/>
      <c r="JMY63" s="3"/>
      <c r="JMZ63" s="10"/>
      <c r="JNA63" s="10"/>
      <c r="JNB63" s="13"/>
      <c r="JNC63" s="211"/>
      <c r="JND63" s="216"/>
      <c r="JNE63" s="211"/>
      <c r="JNF63" s="217"/>
      <c r="JNG63" s="211"/>
      <c r="JNH63" s="211"/>
      <c r="JNI63" s="14"/>
      <c r="JNJ63" s="14"/>
      <c r="JNK63" s="211"/>
      <c r="JNL63" s="211"/>
      <c r="JNM63" s="211"/>
      <c r="JNN63" s="211"/>
      <c r="JNO63" s="212"/>
      <c r="JNP63" s="211"/>
      <c r="JNQ63" s="211"/>
      <c r="JNR63" s="211"/>
      <c r="JNS63" s="211"/>
      <c r="JNT63" s="14"/>
      <c r="JNU63" s="211"/>
      <c r="JNV63" s="211"/>
      <c r="JNW63" s="211"/>
      <c r="JNX63" s="10"/>
      <c r="JNY63" s="10"/>
      <c r="JNZ63" s="213"/>
      <c r="JOA63" s="214"/>
      <c r="JOB63" s="215"/>
      <c r="JOC63" s="10"/>
      <c r="JOD63" s="10"/>
      <c r="JOE63" s="3"/>
      <c r="JOF63" s="10"/>
      <c r="JOG63" s="10"/>
      <c r="JOH63" s="13"/>
      <c r="JOI63" s="211"/>
      <c r="JOJ63" s="216"/>
      <c r="JOK63" s="211"/>
      <c r="JOL63" s="217"/>
      <c r="JOM63" s="211"/>
      <c r="JON63" s="211"/>
      <c r="JOO63" s="14"/>
      <c r="JOP63" s="14"/>
      <c r="JOQ63" s="211"/>
      <c r="JOR63" s="211"/>
      <c r="JOS63" s="211"/>
      <c r="JOT63" s="211"/>
      <c r="JOU63" s="212"/>
      <c r="JOV63" s="211"/>
      <c r="JOW63" s="211"/>
      <c r="JOX63" s="211"/>
      <c r="JOY63" s="211"/>
      <c r="JOZ63" s="14"/>
      <c r="JPA63" s="211"/>
      <c r="JPB63" s="211"/>
      <c r="JPC63" s="211"/>
      <c r="JPD63" s="10"/>
      <c r="JPE63" s="10"/>
      <c r="JPF63" s="213"/>
      <c r="JPG63" s="214"/>
      <c r="JPH63" s="215"/>
      <c r="JPI63" s="10"/>
      <c r="JPJ63" s="10"/>
      <c r="JPK63" s="3"/>
      <c r="JPL63" s="10"/>
      <c r="JPM63" s="10"/>
      <c r="JPN63" s="13"/>
      <c r="JPO63" s="211"/>
      <c r="JPP63" s="216"/>
      <c r="JPQ63" s="211"/>
      <c r="JPR63" s="217"/>
      <c r="JPS63" s="211"/>
      <c r="JPT63" s="211"/>
      <c r="JPU63" s="14"/>
      <c r="JPV63" s="14"/>
      <c r="JPW63" s="211"/>
      <c r="JPX63" s="211"/>
      <c r="JPY63" s="211"/>
      <c r="JPZ63" s="211"/>
      <c r="JQA63" s="212"/>
      <c r="JQB63" s="211"/>
      <c r="JQC63" s="211"/>
      <c r="JQD63" s="211"/>
      <c r="JQE63" s="211"/>
      <c r="JQF63" s="14"/>
      <c r="JQG63" s="211"/>
      <c r="JQH63" s="211"/>
      <c r="JQI63" s="211"/>
      <c r="JQJ63" s="10"/>
      <c r="JQK63" s="10"/>
      <c r="JQL63" s="213"/>
      <c r="JQM63" s="214"/>
      <c r="JQN63" s="215"/>
      <c r="JQO63" s="10"/>
      <c r="JQP63" s="10"/>
      <c r="JQQ63" s="3"/>
      <c r="JQR63" s="10"/>
      <c r="JQS63" s="10"/>
      <c r="JQT63" s="13"/>
      <c r="JQU63" s="211"/>
      <c r="JQV63" s="216"/>
      <c r="JQW63" s="211"/>
      <c r="JQX63" s="217"/>
      <c r="JQY63" s="211"/>
      <c r="JQZ63" s="211"/>
      <c r="JRA63" s="14"/>
      <c r="JRB63" s="14"/>
      <c r="JRC63" s="211"/>
      <c r="JRD63" s="211"/>
      <c r="JRE63" s="211"/>
      <c r="JRF63" s="211"/>
      <c r="JRG63" s="212"/>
      <c r="JRH63" s="211"/>
      <c r="JRI63" s="211"/>
      <c r="JRJ63" s="211"/>
      <c r="JRK63" s="211"/>
      <c r="JRL63" s="14"/>
      <c r="JRM63" s="211"/>
      <c r="JRN63" s="211"/>
      <c r="JRO63" s="211"/>
      <c r="JRP63" s="10"/>
      <c r="JRQ63" s="10"/>
      <c r="JRR63" s="213"/>
      <c r="JRS63" s="214"/>
      <c r="JRT63" s="215"/>
      <c r="JRU63" s="10"/>
      <c r="JRV63" s="10"/>
      <c r="JRW63" s="3"/>
      <c r="JRX63" s="10"/>
      <c r="JRY63" s="10"/>
      <c r="JRZ63" s="13"/>
      <c r="JSA63" s="211"/>
      <c r="JSB63" s="216"/>
      <c r="JSC63" s="211"/>
      <c r="JSD63" s="217"/>
      <c r="JSE63" s="211"/>
      <c r="JSF63" s="211"/>
      <c r="JSG63" s="14"/>
      <c r="JSH63" s="14"/>
      <c r="JSI63" s="211"/>
      <c r="JSJ63" s="211"/>
      <c r="JSK63" s="211"/>
      <c r="JSL63" s="211"/>
      <c r="JSM63" s="212"/>
      <c r="JSN63" s="211"/>
      <c r="JSO63" s="211"/>
      <c r="JSP63" s="211"/>
      <c r="JSQ63" s="211"/>
      <c r="JSR63" s="14"/>
      <c r="JSS63" s="211"/>
      <c r="JST63" s="211"/>
      <c r="JSU63" s="211"/>
      <c r="JSV63" s="10"/>
      <c r="JSW63" s="10"/>
      <c r="JSX63" s="213"/>
      <c r="JSY63" s="214"/>
      <c r="JSZ63" s="215"/>
      <c r="JTA63" s="10"/>
      <c r="JTB63" s="10"/>
      <c r="JTC63" s="3"/>
      <c r="JTD63" s="10"/>
      <c r="JTE63" s="10"/>
      <c r="JTF63" s="13"/>
      <c r="JTG63" s="211"/>
      <c r="JTH63" s="216"/>
      <c r="JTI63" s="211"/>
      <c r="JTJ63" s="217"/>
      <c r="JTK63" s="211"/>
      <c r="JTL63" s="211"/>
      <c r="JTM63" s="14"/>
      <c r="JTN63" s="14"/>
      <c r="JTO63" s="211"/>
      <c r="JTP63" s="211"/>
      <c r="JTQ63" s="211"/>
      <c r="JTR63" s="211"/>
      <c r="JTS63" s="212"/>
      <c r="JTT63" s="211"/>
      <c r="JTU63" s="211"/>
      <c r="JTV63" s="211"/>
      <c r="JTW63" s="211"/>
      <c r="JTX63" s="14"/>
      <c r="JTY63" s="211"/>
      <c r="JTZ63" s="211"/>
      <c r="JUA63" s="211"/>
      <c r="JUB63" s="10"/>
      <c r="JUC63" s="10"/>
      <c r="JUD63" s="213"/>
      <c r="JUE63" s="214"/>
      <c r="JUF63" s="215"/>
      <c r="JUG63" s="10"/>
      <c r="JUH63" s="10"/>
      <c r="JUI63" s="3"/>
      <c r="JUJ63" s="10"/>
      <c r="JUK63" s="10"/>
      <c r="JUL63" s="13"/>
      <c r="JUM63" s="211"/>
      <c r="JUN63" s="216"/>
      <c r="JUO63" s="211"/>
      <c r="JUP63" s="217"/>
      <c r="JUQ63" s="211"/>
      <c r="JUR63" s="211"/>
      <c r="JUS63" s="14"/>
      <c r="JUT63" s="14"/>
      <c r="JUU63" s="211"/>
      <c r="JUV63" s="211"/>
      <c r="JUW63" s="211"/>
      <c r="JUX63" s="211"/>
      <c r="JUY63" s="212"/>
      <c r="JUZ63" s="211"/>
      <c r="JVA63" s="211"/>
      <c r="JVB63" s="211"/>
      <c r="JVC63" s="211"/>
      <c r="JVD63" s="14"/>
      <c r="JVE63" s="211"/>
      <c r="JVF63" s="211"/>
      <c r="JVG63" s="211"/>
      <c r="JVH63" s="10"/>
      <c r="JVI63" s="10"/>
      <c r="JVJ63" s="213"/>
      <c r="JVK63" s="214"/>
      <c r="JVL63" s="215"/>
      <c r="JVM63" s="10"/>
      <c r="JVN63" s="10"/>
      <c r="JVO63" s="3"/>
      <c r="JVP63" s="10"/>
      <c r="JVQ63" s="10"/>
      <c r="JVR63" s="13"/>
      <c r="JVS63" s="211"/>
      <c r="JVT63" s="216"/>
      <c r="JVU63" s="211"/>
      <c r="JVV63" s="217"/>
      <c r="JVW63" s="211"/>
      <c r="JVX63" s="211"/>
      <c r="JVY63" s="14"/>
      <c r="JVZ63" s="14"/>
      <c r="JWA63" s="211"/>
      <c r="JWB63" s="211"/>
      <c r="JWC63" s="211"/>
      <c r="JWD63" s="211"/>
      <c r="JWE63" s="212"/>
      <c r="JWF63" s="211"/>
      <c r="JWG63" s="211"/>
      <c r="JWH63" s="211"/>
      <c r="JWI63" s="211"/>
      <c r="JWJ63" s="14"/>
      <c r="JWK63" s="211"/>
      <c r="JWL63" s="211"/>
      <c r="JWM63" s="211"/>
      <c r="JWN63" s="10"/>
      <c r="JWO63" s="10"/>
      <c r="JWP63" s="213"/>
      <c r="JWQ63" s="214"/>
      <c r="JWR63" s="215"/>
      <c r="JWS63" s="10"/>
      <c r="JWT63" s="10"/>
      <c r="JWU63" s="3"/>
      <c r="JWV63" s="10"/>
      <c r="JWW63" s="10"/>
      <c r="JWX63" s="13"/>
      <c r="JWY63" s="211"/>
      <c r="JWZ63" s="216"/>
      <c r="JXA63" s="211"/>
      <c r="JXB63" s="217"/>
      <c r="JXC63" s="211"/>
      <c r="JXD63" s="211"/>
      <c r="JXE63" s="14"/>
      <c r="JXF63" s="14"/>
      <c r="JXG63" s="211"/>
      <c r="JXH63" s="211"/>
      <c r="JXI63" s="211"/>
      <c r="JXJ63" s="211"/>
      <c r="JXK63" s="212"/>
      <c r="JXL63" s="211"/>
      <c r="JXM63" s="211"/>
      <c r="JXN63" s="211"/>
      <c r="JXO63" s="211"/>
      <c r="JXP63" s="14"/>
      <c r="JXQ63" s="211"/>
      <c r="JXR63" s="211"/>
      <c r="JXS63" s="211"/>
      <c r="JXT63" s="10"/>
      <c r="JXU63" s="10"/>
      <c r="JXV63" s="213"/>
      <c r="JXW63" s="214"/>
      <c r="JXX63" s="215"/>
      <c r="JXY63" s="10"/>
      <c r="JXZ63" s="10"/>
      <c r="JYA63" s="3"/>
      <c r="JYB63" s="10"/>
      <c r="JYC63" s="10"/>
      <c r="JYD63" s="13"/>
      <c r="JYE63" s="211"/>
      <c r="JYF63" s="216"/>
      <c r="JYG63" s="211"/>
      <c r="JYH63" s="217"/>
      <c r="JYI63" s="211"/>
      <c r="JYJ63" s="211"/>
      <c r="JYK63" s="14"/>
      <c r="JYL63" s="14"/>
      <c r="JYM63" s="211"/>
      <c r="JYN63" s="211"/>
      <c r="JYO63" s="211"/>
      <c r="JYP63" s="211"/>
      <c r="JYQ63" s="212"/>
      <c r="JYR63" s="211"/>
      <c r="JYS63" s="211"/>
      <c r="JYT63" s="211"/>
      <c r="JYU63" s="211"/>
      <c r="JYV63" s="14"/>
      <c r="JYW63" s="211"/>
      <c r="JYX63" s="211"/>
      <c r="JYY63" s="211"/>
      <c r="JYZ63" s="10"/>
      <c r="JZA63" s="10"/>
      <c r="JZB63" s="213"/>
      <c r="JZC63" s="214"/>
      <c r="JZD63" s="215"/>
      <c r="JZE63" s="10"/>
      <c r="JZF63" s="10"/>
      <c r="JZG63" s="3"/>
      <c r="JZH63" s="10"/>
      <c r="JZI63" s="10"/>
      <c r="JZJ63" s="13"/>
      <c r="JZK63" s="211"/>
      <c r="JZL63" s="216"/>
      <c r="JZM63" s="211"/>
      <c r="JZN63" s="217"/>
      <c r="JZO63" s="211"/>
      <c r="JZP63" s="211"/>
      <c r="JZQ63" s="14"/>
      <c r="JZR63" s="14"/>
      <c r="JZS63" s="211"/>
      <c r="JZT63" s="211"/>
      <c r="JZU63" s="211"/>
      <c r="JZV63" s="211"/>
      <c r="JZW63" s="212"/>
      <c r="JZX63" s="211"/>
      <c r="JZY63" s="211"/>
      <c r="JZZ63" s="211"/>
      <c r="KAA63" s="211"/>
      <c r="KAB63" s="14"/>
      <c r="KAC63" s="211"/>
      <c r="KAD63" s="211"/>
      <c r="KAE63" s="211"/>
      <c r="KAF63" s="10"/>
      <c r="KAG63" s="10"/>
      <c r="KAH63" s="213"/>
      <c r="KAI63" s="214"/>
      <c r="KAJ63" s="215"/>
      <c r="KAK63" s="10"/>
      <c r="KAL63" s="10"/>
      <c r="KAM63" s="3"/>
      <c r="KAN63" s="10"/>
      <c r="KAO63" s="10"/>
      <c r="KAP63" s="13"/>
      <c r="KAQ63" s="211"/>
      <c r="KAR63" s="216"/>
      <c r="KAS63" s="211"/>
      <c r="KAT63" s="217"/>
      <c r="KAU63" s="211"/>
      <c r="KAV63" s="211"/>
      <c r="KAW63" s="14"/>
      <c r="KAX63" s="14"/>
      <c r="KAY63" s="211"/>
      <c r="KAZ63" s="211"/>
      <c r="KBA63" s="211"/>
      <c r="KBB63" s="211"/>
      <c r="KBC63" s="212"/>
      <c r="KBD63" s="211"/>
      <c r="KBE63" s="211"/>
      <c r="KBF63" s="211"/>
      <c r="KBG63" s="211"/>
      <c r="KBH63" s="14"/>
      <c r="KBI63" s="211"/>
      <c r="KBJ63" s="211"/>
      <c r="KBK63" s="211"/>
      <c r="KBL63" s="10"/>
      <c r="KBM63" s="10"/>
      <c r="KBN63" s="213"/>
      <c r="KBO63" s="214"/>
      <c r="KBP63" s="215"/>
      <c r="KBQ63" s="10"/>
      <c r="KBR63" s="10"/>
      <c r="KBS63" s="3"/>
      <c r="KBT63" s="10"/>
      <c r="KBU63" s="10"/>
      <c r="KBV63" s="13"/>
      <c r="KBW63" s="211"/>
      <c r="KBX63" s="216"/>
      <c r="KBY63" s="211"/>
      <c r="KBZ63" s="217"/>
      <c r="KCA63" s="211"/>
      <c r="KCB63" s="211"/>
      <c r="KCC63" s="14"/>
      <c r="KCD63" s="14"/>
      <c r="KCE63" s="211"/>
      <c r="KCF63" s="211"/>
      <c r="KCG63" s="211"/>
      <c r="KCH63" s="211"/>
      <c r="KCI63" s="212"/>
      <c r="KCJ63" s="211"/>
      <c r="KCK63" s="211"/>
      <c r="KCL63" s="211"/>
      <c r="KCM63" s="211"/>
      <c r="KCN63" s="14"/>
      <c r="KCO63" s="211"/>
      <c r="KCP63" s="211"/>
      <c r="KCQ63" s="211"/>
      <c r="KCR63" s="10"/>
      <c r="KCS63" s="10"/>
      <c r="KCT63" s="213"/>
      <c r="KCU63" s="214"/>
      <c r="KCV63" s="215"/>
      <c r="KCW63" s="10"/>
      <c r="KCX63" s="10"/>
      <c r="KCY63" s="3"/>
      <c r="KCZ63" s="10"/>
      <c r="KDA63" s="10"/>
      <c r="KDB63" s="13"/>
      <c r="KDC63" s="211"/>
      <c r="KDD63" s="216"/>
      <c r="KDE63" s="211"/>
      <c r="KDF63" s="217"/>
      <c r="KDG63" s="211"/>
      <c r="KDH63" s="211"/>
      <c r="KDI63" s="14"/>
      <c r="KDJ63" s="14"/>
      <c r="KDK63" s="211"/>
      <c r="KDL63" s="211"/>
      <c r="KDM63" s="211"/>
      <c r="KDN63" s="211"/>
      <c r="KDO63" s="212"/>
      <c r="KDP63" s="211"/>
      <c r="KDQ63" s="211"/>
      <c r="KDR63" s="211"/>
      <c r="KDS63" s="211"/>
      <c r="KDT63" s="14"/>
      <c r="KDU63" s="211"/>
      <c r="KDV63" s="211"/>
      <c r="KDW63" s="211"/>
      <c r="KDX63" s="10"/>
      <c r="KDY63" s="10"/>
      <c r="KDZ63" s="213"/>
      <c r="KEA63" s="214"/>
      <c r="KEB63" s="215"/>
      <c r="KEC63" s="10"/>
      <c r="KED63" s="10"/>
      <c r="KEE63" s="3"/>
      <c r="KEF63" s="10"/>
      <c r="KEG63" s="10"/>
      <c r="KEH63" s="13"/>
      <c r="KEI63" s="211"/>
      <c r="KEJ63" s="216"/>
      <c r="KEK63" s="211"/>
      <c r="KEL63" s="217"/>
      <c r="KEM63" s="211"/>
      <c r="KEN63" s="211"/>
      <c r="KEO63" s="14"/>
      <c r="KEP63" s="14"/>
      <c r="KEQ63" s="211"/>
      <c r="KER63" s="211"/>
      <c r="KES63" s="211"/>
      <c r="KET63" s="211"/>
      <c r="KEU63" s="212"/>
      <c r="KEV63" s="211"/>
      <c r="KEW63" s="211"/>
      <c r="KEX63" s="211"/>
      <c r="KEY63" s="211"/>
      <c r="KEZ63" s="14"/>
      <c r="KFA63" s="211"/>
      <c r="KFB63" s="211"/>
      <c r="KFC63" s="211"/>
      <c r="KFD63" s="10"/>
      <c r="KFE63" s="10"/>
      <c r="KFF63" s="213"/>
      <c r="KFG63" s="214"/>
      <c r="KFH63" s="215"/>
      <c r="KFI63" s="10"/>
      <c r="KFJ63" s="10"/>
      <c r="KFK63" s="3"/>
      <c r="KFL63" s="10"/>
      <c r="KFM63" s="10"/>
      <c r="KFN63" s="13"/>
      <c r="KFO63" s="211"/>
      <c r="KFP63" s="216"/>
      <c r="KFQ63" s="211"/>
      <c r="KFR63" s="217"/>
      <c r="KFS63" s="211"/>
      <c r="KFT63" s="211"/>
      <c r="KFU63" s="14"/>
      <c r="KFV63" s="14"/>
      <c r="KFW63" s="211"/>
      <c r="KFX63" s="211"/>
      <c r="KFY63" s="211"/>
      <c r="KFZ63" s="211"/>
      <c r="KGA63" s="212"/>
      <c r="KGB63" s="211"/>
      <c r="KGC63" s="211"/>
      <c r="KGD63" s="211"/>
      <c r="KGE63" s="211"/>
      <c r="KGF63" s="14"/>
      <c r="KGG63" s="211"/>
      <c r="KGH63" s="211"/>
      <c r="KGI63" s="211"/>
      <c r="KGJ63" s="10"/>
      <c r="KGK63" s="10"/>
      <c r="KGL63" s="213"/>
      <c r="KGM63" s="214"/>
      <c r="KGN63" s="215"/>
      <c r="KGO63" s="10"/>
      <c r="KGP63" s="10"/>
      <c r="KGQ63" s="3"/>
      <c r="KGR63" s="10"/>
      <c r="KGS63" s="10"/>
      <c r="KGT63" s="13"/>
      <c r="KGU63" s="211"/>
      <c r="KGV63" s="216"/>
      <c r="KGW63" s="211"/>
      <c r="KGX63" s="217"/>
      <c r="KGY63" s="211"/>
      <c r="KGZ63" s="211"/>
      <c r="KHA63" s="14"/>
      <c r="KHB63" s="14"/>
      <c r="KHC63" s="211"/>
      <c r="KHD63" s="211"/>
      <c r="KHE63" s="211"/>
      <c r="KHF63" s="211"/>
      <c r="KHG63" s="212"/>
      <c r="KHH63" s="211"/>
      <c r="KHI63" s="211"/>
      <c r="KHJ63" s="211"/>
      <c r="KHK63" s="211"/>
      <c r="KHL63" s="14"/>
      <c r="KHM63" s="211"/>
      <c r="KHN63" s="211"/>
      <c r="KHO63" s="211"/>
      <c r="KHP63" s="10"/>
      <c r="KHQ63" s="10"/>
      <c r="KHR63" s="213"/>
      <c r="KHS63" s="214"/>
      <c r="KHT63" s="215"/>
      <c r="KHU63" s="10"/>
      <c r="KHV63" s="10"/>
      <c r="KHW63" s="3"/>
      <c r="KHX63" s="10"/>
      <c r="KHY63" s="10"/>
      <c r="KHZ63" s="13"/>
      <c r="KIA63" s="211"/>
      <c r="KIB63" s="216"/>
      <c r="KIC63" s="211"/>
      <c r="KID63" s="217"/>
      <c r="KIE63" s="211"/>
      <c r="KIF63" s="211"/>
      <c r="KIG63" s="14"/>
      <c r="KIH63" s="14"/>
      <c r="KII63" s="211"/>
      <c r="KIJ63" s="211"/>
      <c r="KIK63" s="211"/>
      <c r="KIL63" s="211"/>
      <c r="KIM63" s="212"/>
      <c r="KIN63" s="211"/>
      <c r="KIO63" s="211"/>
      <c r="KIP63" s="211"/>
      <c r="KIQ63" s="211"/>
      <c r="KIR63" s="14"/>
      <c r="KIS63" s="211"/>
      <c r="KIT63" s="211"/>
      <c r="KIU63" s="211"/>
      <c r="KIV63" s="10"/>
      <c r="KIW63" s="10"/>
      <c r="KIX63" s="213"/>
      <c r="KIY63" s="214"/>
      <c r="KIZ63" s="215"/>
      <c r="KJA63" s="10"/>
      <c r="KJB63" s="10"/>
      <c r="KJC63" s="3"/>
      <c r="KJD63" s="10"/>
      <c r="KJE63" s="10"/>
      <c r="KJF63" s="13"/>
      <c r="KJG63" s="211"/>
      <c r="KJH63" s="216"/>
      <c r="KJI63" s="211"/>
      <c r="KJJ63" s="217"/>
      <c r="KJK63" s="211"/>
      <c r="KJL63" s="211"/>
      <c r="KJM63" s="14"/>
      <c r="KJN63" s="14"/>
      <c r="KJO63" s="211"/>
      <c r="KJP63" s="211"/>
      <c r="KJQ63" s="211"/>
      <c r="KJR63" s="211"/>
      <c r="KJS63" s="212"/>
      <c r="KJT63" s="211"/>
      <c r="KJU63" s="211"/>
      <c r="KJV63" s="211"/>
      <c r="KJW63" s="211"/>
      <c r="KJX63" s="14"/>
      <c r="KJY63" s="211"/>
      <c r="KJZ63" s="211"/>
      <c r="KKA63" s="211"/>
      <c r="KKB63" s="10"/>
      <c r="KKC63" s="10"/>
      <c r="KKD63" s="213"/>
      <c r="KKE63" s="214"/>
      <c r="KKF63" s="215"/>
      <c r="KKG63" s="10"/>
      <c r="KKH63" s="10"/>
      <c r="KKI63" s="3"/>
      <c r="KKJ63" s="10"/>
      <c r="KKK63" s="10"/>
      <c r="KKL63" s="13"/>
      <c r="KKM63" s="211"/>
      <c r="KKN63" s="216"/>
      <c r="KKO63" s="211"/>
      <c r="KKP63" s="217"/>
      <c r="KKQ63" s="211"/>
      <c r="KKR63" s="211"/>
      <c r="KKS63" s="14"/>
      <c r="KKT63" s="14"/>
      <c r="KKU63" s="211"/>
      <c r="KKV63" s="211"/>
      <c r="KKW63" s="211"/>
      <c r="KKX63" s="211"/>
      <c r="KKY63" s="212"/>
      <c r="KKZ63" s="211"/>
      <c r="KLA63" s="211"/>
      <c r="KLB63" s="211"/>
      <c r="KLC63" s="211"/>
      <c r="KLD63" s="14"/>
      <c r="KLE63" s="211"/>
      <c r="KLF63" s="211"/>
      <c r="KLG63" s="211"/>
      <c r="KLH63" s="10"/>
      <c r="KLI63" s="10"/>
      <c r="KLJ63" s="213"/>
      <c r="KLK63" s="214"/>
      <c r="KLL63" s="215"/>
      <c r="KLM63" s="10"/>
      <c r="KLN63" s="10"/>
      <c r="KLO63" s="3"/>
      <c r="KLP63" s="10"/>
      <c r="KLQ63" s="10"/>
      <c r="KLR63" s="13"/>
      <c r="KLS63" s="211"/>
      <c r="KLT63" s="216"/>
      <c r="KLU63" s="211"/>
      <c r="KLV63" s="217"/>
      <c r="KLW63" s="211"/>
      <c r="KLX63" s="211"/>
      <c r="KLY63" s="14"/>
      <c r="KLZ63" s="14"/>
      <c r="KMA63" s="211"/>
      <c r="KMB63" s="211"/>
      <c r="KMC63" s="211"/>
      <c r="KMD63" s="211"/>
      <c r="KME63" s="212"/>
      <c r="KMF63" s="211"/>
      <c r="KMG63" s="211"/>
      <c r="KMH63" s="211"/>
      <c r="KMI63" s="211"/>
      <c r="KMJ63" s="14"/>
      <c r="KMK63" s="211"/>
      <c r="KML63" s="211"/>
      <c r="KMM63" s="211"/>
      <c r="KMN63" s="10"/>
      <c r="KMO63" s="10"/>
      <c r="KMP63" s="213"/>
      <c r="KMQ63" s="214"/>
      <c r="KMR63" s="215"/>
      <c r="KMS63" s="10"/>
      <c r="KMT63" s="10"/>
      <c r="KMU63" s="3"/>
      <c r="KMV63" s="10"/>
      <c r="KMW63" s="10"/>
      <c r="KMX63" s="13"/>
      <c r="KMY63" s="211"/>
      <c r="KMZ63" s="216"/>
      <c r="KNA63" s="211"/>
      <c r="KNB63" s="217"/>
      <c r="KNC63" s="211"/>
      <c r="KND63" s="211"/>
      <c r="KNE63" s="14"/>
      <c r="KNF63" s="14"/>
      <c r="KNG63" s="211"/>
      <c r="KNH63" s="211"/>
      <c r="KNI63" s="211"/>
      <c r="KNJ63" s="211"/>
      <c r="KNK63" s="212"/>
      <c r="KNL63" s="211"/>
      <c r="KNM63" s="211"/>
      <c r="KNN63" s="211"/>
      <c r="KNO63" s="211"/>
      <c r="KNP63" s="14"/>
      <c r="KNQ63" s="211"/>
      <c r="KNR63" s="211"/>
      <c r="KNS63" s="211"/>
      <c r="KNT63" s="10"/>
      <c r="KNU63" s="10"/>
      <c r="KNV63" s="213"/>
      <c r="KNW63" s="214"/>
      <c r="KNX63" s="215"/>
      <c r="KNY63" s="10"/>
      <c r="KNZ63" s="10"/>
      <c r="KOA63" s="3"/>
      <c r="KOB63" s="10"/>
      <c r="KOC63" s="10"/>
      <c r="KOD63" s="13"/>
      <c r="KOE63" s="211"/>
      <c r="KOF63" s="216"/>
      <c r="KOG63" s="211"/>
      <c r="KOH63" s="217"/>
      <c r="KOI63" s="211"/>
      <c r="KOJ63" s="211"/>
      <c r="KOK63" s="14"/>
      <c r="KOL63" s="14"/>
      <c r="KOM63" s="211"/>
      <c r="KON63" s="211"/>
      <c r="KOO63" s="211"/>
      <c r="KOP63" s="211"/>
      <c r="KOQ63" s="212"/>
      <c r="KOR63" s="211"/>
      <c r="KOS63" s="211"/>
      <c r="KOT63" s="211"/>
      <c r="KOU63" s="211"/>
      <c r="KOV63" s="14"/>
      <c r="KOW63" s="211"/>
      <c r="KOX63" s="211"/>
      <c r="KOY63" s="211"/>
      <c r="KOZ63" s="10"/>
      <c r="KPA63" s="10"/>
      <c r="KPB63" s="213"/>
      <c r="KPC63" s="214"/>
      <c r="KPD63" s="215"/>
      <c r="KPE63" s="10"/>
      <c r="KPF63" s="10"/>
      <c r="KPG63" s="3"/>
      <c r="KPH63" s="10"/>
      <c r="KPI63" s="10"/>
      <c r="KPJ63" s="13"/>
      <c r="KPK63" s="211"/>
      <c r="KPL63" s="216"/>
      <c r="KPM63" s="211"/>
      <c r="KPN63" s="217"/>
      <c r="KPO63" s="211"/>
      <c r="KPP63" s="211"/>
      <c r="KPQ63" s="14"/>
      <c r="KPR63" s="14"/>
      <c r="KPS63" s="211"/>
      <c r="KPT63" s="211"/>
      <c r="KPU63" s="211"/>
      <c r="KPV63" s="211"/>
      <c r="KPW63" s="212"/>
      <c r="KPX63" s="211"/>
      <c r="KPY63" s="211"/>
      <c r="KPZ63" s="211"/>
      <c r="KQA63" s="211"/>
      <c r="KQB63" s="14"/>
      <c r="KQC63" s="211"/>
      <c r="KQD63" s="211"/>
      <c r="KQE63" s="211"/>
      <c r="KQF63" s="10"/>
      <c r="KQG63" s="10"/>
      <c r="KQH63" s="213"/>
      <c r="KQI63" s="214"/>
      <c r="KQJ63" s="215"/>
      <c r="KQK63" s="10"/>
      <c r="KQL63" s="10"/>
      <c r="KQM63" s="3"/>
      <c r="KQN63" s="10"/>
      <c r="KQO63" s="10"/>
      <c r="KQP63" s="13"/>
      <c r="KQQ63" s="211"/>
      <c r="KQR63" s="216"/>
      <c r="KQS63" s="211"/>
      <c r="KQT63" s="217"/>
      <c r="KQU63" s="211"/>
      <c r="KQV63" s="211"/>
      <c r="KQW63" s="14"/>
      <c r="KQX63" s="14"/>
      <c r="KQY63" s="211"/>
      <c r="KQZ63" s="211"/>
      <c r="KRA63" s="211"/>
      <c r="KRB63" s="211"/>
      <c r="KRC63" s="212"/>
      <c r="KRD63" s="211"/>
      <c r="KRE63" s="211"/>
      <c r="KRF63" s="211"/>
      <c r="KRG63" s="211"/>
      <c r="KRH63" s="14"/>
      <c r="KRI63" s="211"/>
      <c r="KRJ63" s="211"/>
      <c r="KRK63" s="211"/>
      <c r="KRL63" s="10"/>
      <c r="KRM63" s="10"/>
      <c r="KRN63" s="213"/>
      <c r="KRO63" s="214"/>
      <c r="KRP63" s="215"/>
      <c r="KRQ63" s="10"/>
      <c r="KRR63" s="10"/>
      <c r="KRS63" s="3"/>
      <c r="KRT63" s="10"/>
      <c r="KRU63" s="10"/>
      <c r="KRV63" s="13"/>
      <c r="KRW63" s="211"/>
      <c r="KRX63" s="216"/>
      <c r="KRY63" s="211"/>
      <c r="KRZ63" s="217"/>
      <c r="KSA63" s="211"/>
      <c r="KSB63" s="211"/>
      <c r="KSC63" s="14"/>
      <c r="KSD63" s="14"/>
      <c r="KSE63" s="211"/>
      <c r="KSF63" s="211"/>
      <c r="KSG63" s="211"/>
      <c r="KSH63" s="211"/>
      <c r="KSI63" s="212"/>
      <c r="KSJ63" s="211"/>
      <c r="KSK63" s="211"/>
      <c r="KSL63" s="211"/>
      <c r="KSM63" s="211"/>
      <c r="KSN63" s="14"/>
      <c r="KSO63" s="211"/>
      <c r="KSP63" s="211"/>
      <c r="KSQ63" s="211"/>
      <c r="KSR63" s="10"/>
      <c r="KSS63" s="10"/>
      <c r="KST63" s="213"/>
      <c r="KSU63" s="214"/>
      <c r="KSV63" s="215"/>
      <c r="KSW63" s="10"/>
      <c r="KSX63" s="10"/>
      <c r="KSY63" s="3"/>
      <c r="KSZ63" s="10"/>
      <c r="KTA63" s="10"/>
      <c r="KTB63" s="13"/>
      <c r="KTC63" s="211"/>
      <c r="KTD63" s="216"/>
      <c r="KTE63" s="211"/>
      <c r="KTF63" s="217"/>
      <c r="KTG63" s="211"/>
      <c r="KTH63" s="211"/>
      <c r="KTI63" s="14"/>
      <c r="KTJ63" s="14"/>
      <c r="KTK63" s="211"/>
      <c r="KTL63" s="211"/>
      <c r="KTM63" s="211"/>
      <c r="KTN63" s="211"/>
      <c r="KTO63" s="212"/>
      <c r="KTP63" s="211"/>
      <c r="KTQ63" s="211"/>
      <c r="KTR63" s="211"/>
      <c r="KTS63" s="211"/>
      <c r="KTT63" s="14"/>
      <c r="KTU63" s="211"/>
      <c r="KTV63" s="211"/>
      <c r="KTW63" s="211"/>
      <c r="KTX63" s="10"/>
      <c r="KTY63" s="10"/>
      <c r="KTZ63" s="213"/>
      <c r="KUA63" s="214"/>
      <c r="KUB63" s="215"/>
      <c r="KUC63" s="10"/>
      <c r="KUD63" s="10"/>
      <c r="KUE63" s="3"/>
      <c r="KUF63" s="10"/>
      <c r="KUG63" s="10"/>
      <c r="KUH63" s="13"/>
      <c r="KUI63" s="211"/>
      <c r="KUJ63" s="216"/>
      <c r="KUK63" s="211"/>
      <c r="KUL63" s="217"/>
      <c r="KUM63" s="211"/>
      <c r="KUN63" s="211"/>
      <c r="KUO63" s="14"/>
      <c r="KUP63" s="14"/>
      <c r="KUQ63" s="211"/>
      <c r="KUR63" s="211"/>
      <c r="KUS63" s="211"/>
      <c r="KUT63" s="211"/>
      <c r="KUU63" s="212"/>
      <c r="KUV63" s="211"/>
      <c r="KUW63" s="211"/>
      <c r="KUX63" s="211"/>
      <c r="KUY63" s="211"/>
      <c r="KUZ63" s="14"/>
      <c r="KVA63" s="211"/>
      <c r="KVB63" s="211"/>
      <c r="KVC63" s="211"/>
      <c r="KVD63" s="10"/>
      <c r="KVE63" s="10"/>
      <c r="KVF63" s="213"/>
      <c r="KVG63" s="214"/>
      <c r="KVH63" s="215"/>
      <c r="KVI63" s="10"/>
      <c r="KVJ63" s="10"/>
      <c r="KVK63" s="3"/>
      <c r="KVL63" s="10"/>
      <c r="KVM63" s="10"/>
      <c r="KVN63" s="13"/>
      <c r="KVO63" s="211"/>
      <c r="KVP63" s="216"/>
      <c r="KVQ63" s="211"/>
      <c r="KVR63" s="217"/>
      <c r="KVS63" s="211"/>
      <c r="KVT63" s="211"/>
      <c r="KVU63" s="14"/>
      <c r="KVV63" s="14"/>
      <c r="KVW63" s="211"/>
      <c r="KVX63" s="211"/>
      <c r="KVY63" s="211"/>
      <c r="KVZ63" s="211"/>
      <c r="KWA63" s="212"/>
      <c r="KWB63" s="211"/>
      <c r="KWC63" s="211"/>
      <c r="KWD63" s="211"/>
      <c r="KWE63" s="211"/>
      <c r="KWF63" s="14"/>
      <c r="KWG63" s="211"/>
      <c r="KWH63" s="211"/>
      <c r="KWI63" s="211"/>
      <c r="KWJ63" s="10"/>
      <c r="KWK63" s="10"/>
      <c r="KWL63" s="213"/>
      <c r="KWM63" s="214"/>
      <c r="KWN63" s="215"/>
      <c r="KWO63" s="10"/>
      <c r="KWP63" s="10"/>
      <c r="KWQ63" s="3"/>
      <c r="KWR63" s="10"/>
      <c r="KWS63" s="10"/>
      <c r="KWT63" s="13"/>
      <c r="KWU63" s="211"/>
      <c r="KWV63" s="216"/>
      <c r="KWW63" s="211"/>
      <c r="KWX63" s="217"/>
      <c r="KWY63" s="211"/>
      <c r="KWZ63" s="211"/>
      <c r="KXA63" s="14"/>
      <c r="KXB63" s="14"/>
      <c r="KXC63" s="211"/>
      <c r="KXD63" s="211"/>
      <c r="KXE63" s="211"/>
      <c r="KXF63" s="211"/>
      <c r="KXG63" s="212"/>
      <c r="KXH63" s="211"/>
      <c r="KXI63" s="211"/>
      <c r="KXJ63" s="211"/>
      <c r="KXK63" s="211"/>
      <c r="KXL63" s="14"/>
      <c r="KXM63" s="211"/>
      <c r="KXN63" s="211"/>
      <c r="KXO63" s="211"/>
      <c r="KXP63" s="10"/>
      <c r="KXQ63" s="10"/>
      <c r="KXR63" s="213"/>
      <c r="KXS63" s="214"/>
      <c r="KXT63" s="215"/>
      <c r="KXU63" s="10"/>
      <c r="KXV63" s="10"/>
      <c r="KXW63" s="3"/>
      <c r="KXX63" s="10"/>
      <c r="KXY63" s="10"/>
      <c r="KXZ63" s="13"/>
      <c r="KYA63" s="211"/>
      <c r="KYB63" s="216"/>
      <c r="KYC63" s="211"/>
      <c r="KYD63" s="217"/>
      <c r="KYE63" s="211"/>
      <c r="KYF63" s="211"/>
      <c r="KYG63" s="14"/>
      <c r="KYH63" s="14"/>
      <c r="KYI63" s="211"/>
      <c r="KYJ63" s="211"/>
      <c r="KYK63" s="211"/>
      <c r="KYL63" s="211"/>
      <c r="KYM63" s="212"/>
      <c r="KYN63" s="211"/>
      <c r="KYO63" s="211"/>
      <c r="KYP63" s="211"/>
      <c r="KYQ63" s="211"/>
      <c r="KYR63" s="14"/>
      <c r="KYS63" s="211"/>
      <c r="KYT63" s="211"/>
      <c r="KYU63" s="211"/>
      <c r="KYV63" s="10"/>
      <c r="KYW63" s="10"/>
      <c r="KYX63" s="213"/>
      <c r="KYY63" s="214"/>
      <c r="KYZ63" s="215"/>
      <c r="KZA63" s="10"/>
      <c r="KZB63" s="10"/>
      <c r="KZC63" s="3"/>
      <c r="KZD63" s="10"/>
      <c r="KZE63" s="10"/>
      <c r="KZF63" s="13"/>
      <c r="KZG63" s="211"/>
      <c r="KZH63" s="216"/>
      <c r="KZI63" s="211"/>
      <c r="KZJ63" s="217"/>
      <c r="KZK63" s="211"/>
      <c r="KZL63" s="211"/>
      <c r="KZM63" s="14"/>
      <c r="KZN63" s="14"/>
      <c r="KZO63" s="211"/>
      <c r="KZP63" s="211"/>
      <c r="KZQ63" s="211"/>
      <c r="KZR63" s="211"/>
      <c r="KZS63" s="212"/>
      <c r="KZT63" s="211"/>
      <c r="KZU63" s="211"/>
      <c r="KZV63" s="211"/>
      <c r="KZW63" s="211"/>
      <c r="KZX63" s="14"/>
      <c r="KZY63" s="211"/>
      <c r="KZZ63" s="211"/>
      <c r="LAA63" s="211"/>
      <c r="LAB63" s="10"/>
      <c r="LAC63" s="10"/>
      <c r="LAD63" s="213"/>
      <c r="LAE63" s="214"/>
      <c r="LAF63" s="215"/>
      <c r="LAG63" s="10"/>
      <c r="LAH63" s="10"/>
      <c r="LAI63" s="3"/>
      <c r="LAJ63" s="10"/>
      <c r="LAK63" s="10"/>
      <c r="LAL63" s="13"/>
      <c r="LAM63" s="211"/>
      <c r="LAN63" s="216"/>
      <c r="LAO63" s="211"/>
      <c r="LAP63" s="217"/>
      <c r="LAQ63" s="211"/>
      <c r="LAR63" s="211"/>
      <c r="LAS63" s="14"/>
      <c r="LAT63" s="14"/>
      <c r="LAU63" s="211"/>
      <c r="LAV63" s="211"/>
      <c r="LAW63" s="211"/>
      <c r="LAX63" s="211"/>
      <c r="LAY63" s="212"/>
      <c r="LAZ63" s="211"/>
      <c r="LBA63" s="211"/>
      <c r="LBB63" s="211"/>
      <c r="LBC63" s="211"/>
      <c r="LBD63" s="14"/>
      <c r="LBE63" s="211"/>
      <c r="LBF63" s="211"/>
      <c r="LBG63" s="211"/>
      <c r="LBH63" s="10"/>
      <c r="LBI63" s="10"/>
      <c r="LBJ63" s="213"/>
      <c r="LBK63" s="214"/>
      <c r="LBL63" s="215"/>
      <c r="LBM63" s="10"/>
      <c r="LBN63" s="10"/>
      <c r="LBO63" s="3"/>
      <c r="LBP63" s="10"/>
      <c r="LBQ63" s="10"/>
      <c r="LBR63" s="13"/>
      <c r="LBS63" s="211"/>
      <c r="LBT63" s="216"/>
      <c r="LBU63" s="211"/>
      <c r="LBV63" s="217"/>
      <c r="LBW63" s="211"/>
      <c r="LBX63" s="211"/>
      <c r="LBY63" s="14"/>
      <c r="LBZ63" s="14"/>
      <c r="LCA63" s="211"/>
      <c r="LCB63" s="211"/>
      <c r="LCC63" s="211"/>
      <c r="LCD63" s="211"/>
      <c r="LCE63" s="212"/>
      <c r="LCF63" s="211"/>
      <c r="LCG63" s="211"/>
      <c r="LCH63" s="211"/>
      <c r="LCI63" s="211"/>
      <c r="LCJ63" s="14"/>
      <c r="LCK63" s="211"/>
      <c r="LCL63" s="211"/>
      <c r="LCM63" s="211"/>
      <c r="LCN63" s="10"/>
      <c r="LCO63" s="10"/>
      <c r="LCP63" s="213"/>
      <c r="LCQ63" s="214"/>
      <c r="LCR63" s="215"/>
      <c r="LCS63" s="10"/>
      <c r="LCT63" s="10"/>
      <c r="LCU63" s="3"/>
      <c r="LCV63" s="10"/>
      <c r="LCW63" s="10"/>
      <c r="LCX63" s="13"/>
      <c r="LCY63" s="211"/>
      <c r="LCZ63" s="216"/>
      <c r="LDA63" s="211"/>
      <c r="LDB63" s="217"/>
      <c r="LDC63" s="211"/>
      <c r="LDD63" s="211"/>
      <c r="LDE63" s="14"/>
      <c r="LDF63" s="14"/>
      <c r="LDG63" s="211"/>
      <c r="LDH63" s="211"/>
      <c r="LDI63" s="211"/>
      <c r="LDJ63" s="211"/>
      <c r="LDK63" s="212"/>
      <c r="LDL63" s="211"/>
      <c r="LDM63" s="211"/>
      <c r="LDN63" s="211"/>
      <c r="LDO63" s="211"/>
      <c r="LDP63" s="14"/>
      <c r="LDQ63" s="211"/>
      <c r="LDR63" s="211"/>
      <c r="LDS63" s="211"/>
      <c r="LDT63" s="10"/>
      <c r="LDU63" s="10"/>
      <c r="LDV63" s="213"/>
      <c r="LDW63" s="214"/>
      <c r="LDX63" s="215"/>
      <c r="LDY63" s="10"/>
      <c r="LDZ63" s="10"/>
      <c r="LEA63" s="3"/>
      <c r="LEB63" s="10"/>
      <c r="LEC63" s="10"/>
      <c r="LED63" s="13"/>
      <c r="LEE63" s="211"/>
      <c r="LEF63" s="216"/>
      <c r="LEG63" s="211"/>
      <c r="LEH63" s="217"/>
      <c r="LEI63" s="211"/>
      <c r="LEJ63" s="211"/>
      <c r="LEK63" s="14"/>
      <c r="LEL63" s="14"/>
      <c r="LEM63" s="211"/>
      <c r="LEN63" s="211"/>
      <c r="LEO63" s="211"/>
      <c r="LEP63" s="211"/>
      <c r="LEQ63" s="212"/>
      <c r="LER63" s="211"/>
      <c r="LES63" s="211"/>
      <c r="LET63" s="211"/>
      <c r="LEU63" s="211"/>
      <c r="LEV63" s="14"/>
      <c r="LEW63" s="211"/>
      <c r="LEX63" s="211"/>
      <c r="LEY63" s="211"/>
      <c r="LEZ63" s="10"/>
      <c r="LFA63" s="10"/>
      <c r="LFB63" s="213"/>
      <c r="LFC63" s="214"/>
      <c r="LFD63" s="215"/>
      <c r="LFE63" s="10"/>
      <c r="LFF63" s="10"/>
      <c r="LFG63" s="3"/>
      <c r="LFH63" s="10"/>
      <c r="LFI63" s="10"/>
      <c r="LFJ63" s="13"/>
      <c r="LFK63" s="211"/>
      <c r="LFL63" s="216"/>
      <c r="LFM63" s="211"/>
      <c r="LFN63" s="217"/>
      <c r="LFO63" s="211"/>
      <c r="LFP63" s="211"/>
      <c r="LFQ63" s="14"/>
      <c r="LFR63" s="14"/>
      <c r="LFS63" s="211"/>
      <c r="LFT63" s="211"/>
      <c r="LFU63" s="211"/>
      <c r="LFV63" s="211"/>
      <c r="LFW63" s="212"/>
      <c r="LFX63" s="211"/>
      <c r="LFY63" s="211"/>
      <c r="LFZ63" s="211"/>
      <c r="LGA63" s="211"/>
      <c r="LGB63" s="14"/>
      <c r="LGC63" s="211"/>
      <c r="LGD63" s="211"/>
      <c r="LGE63" s="211"/>
      <c r="LGF63" s="10"/>
      <c r="LGG63" s="10"/>
      <c r="LGH63" s="213"/>
      <c r="LGI63" s="214"/>
      <c r="LGJ63" s="215"/>
      <c r="LGK63" s="10"/>
      <c r="LGL63" s="10"/>
      <c r="LGM63" s="3"/>
      <c r="LGN63" s="10"/>
      <c r="LGO63" s="10"/>
      <c r="LGP63" s="13"/>
      <c r="LGQ63" s="211"/>
      <c r="LGR63" s="216"/>
      <c r="LGS63" s="211"/>
      <c r="LGT63" s="217"/>
      <c r="LGU63" s="211"/>
      <c r="LGV63" s="211"/>
      <c r="LGW63" s="14"/>
      <c r="LGX63" s="14"/>
      <c r="LGY63" s="211"/>
      <c r="LGZ63" s="211"/>
      <c r="LHA63" s="211"/>
      <c r="LHB63" s="211"/>
      <c r="LHC63" s="212"/>
      <c r="LHD63" s="211"/>
      <c r="LHE63" s="211"/>
      <c r="LHF63" s="211"/>
      <c r="LHG63" s="211"/>
      <c r="LHH63" s="14"/>
      <c r="LHI63" s="211"/>
      <c r="LHJ63" s="211"/>
      <c r="LHK63" s="211"/>
      <c r="LHL63" s="10"/>
      <c r="LHM63" s="10"/>
      <c r="LHN63" s="213"/>
      <c r="LHO63" s="214"/>
      <c r="LHP63" s="215"/>
      <c r="LHQ63" s="10"/>
      <c r="LHR63" s="10"/>
      <c r="LHS63" s="3"/>
      <c r="LHT63" s="10"/>
      <c r="LHU63" s="10"/>
      <c r="LHV63" s="13"/>
      <c r="LHW63" s="211"/>
      <c r="LHX63" s="216"/>
      <c r="LHY63" s="211"/>
      <c r="LHZ63" s="217"/>
      <c r="LIA63" s="211"/>
      <c r="LIB63" s="211"/>
      <c r="LIC63" s="14"/>
      <c r="LID63" s="14"/>
      <c r="LIE63" s="211"/>
      <c r="LIF63" s="211"/>
      <c r="LIG63" s="211"/>
      <c r="LIH63" s="211"/>
      <c r="LII63" s="212"/>
      <c r="LIJ63" s="211"/>
      <c r="LIK63" s="211"/>
      <c r="LIL63" s="211"/>
      <c r="LIM63" s="211"/>
      <c r="LIN63" s="14"/>
      <c r="LIO63" s="211"/>
      <c r="LIP63" s="211"/>
      <c r="LIQ63" s="211"/>
      <c r="LIR63" s="10"/>
      <c r="LIS63" s="10"/>
      <c r="LIT63" s="213"/>
      <c r="LIU63" s="214"/>
      <c r="LIV63" s="215"/>
      <c r="LIW63" s="10"/>
      <c r="LIX63" s="10"/>
      <c r="LIY63" s="3"/>
      <c r="LIZ63" s="10"/>
      <c r="LJA63" s="10"/>
      <c r="LJB63" s="13"/>
      <c r="LJC63" s="211"/>
      <c r="LJD63" s="216"/>
      <c r="LJE63" s="211"/>
      <c r="LJF63" s="217"/>
      <c r="LJG63" s="211"/>
      <c r="LJH63" s="211"/>
      <c r="LJI63" s="14"/>
      <c r="LJJ63" s="14"/>
      <c r="LJK63" s="211"/>
      <c r="LJL63" s="211"/>
      <c r="LJM63" s="211"/>
      <c r="LJN63" s="211"/>
      <c r="LJO63" s="212"/>
      <c r="LJP63" s="211"/>
      <c r="LJQ63" s="211"/>
      <c r="LJR63" s="211"/>
      <c r="LJS63" s="211"/>
      <c r="LJT63" s="14"/>
      <c r="LJU63" s="211"/>
      <c r="LJV63" s="211"/>
      <c r="LJW63" s="211"/>
      <c r="LJX63" s="10"/>
      <c r="LJY63" s="10"/>
      <c r="LJZ63" s="213"/>
      <c r="LKA63" s="214"/>
      <c r="LKB63" s="215"/>
      <c r="LKC63" s="10"/>
      <c r="LKD63" s="10"/>
      <c r="LKE63" s="3"/>
      <c r="LKF63" s="10"/>
      <c r="LKG63" s="10"/>
      <c r="LKH63" s="13"/>
      <c r="LKI63" s="211"/>
      <c r="LKJ63" s="216"/>
      <c r="LKK63" s="211"/>
      <c r="LKL63" s="217"/>
      <c r="LKM63" s="211"/>
      <c r="LKN63" s="211"/>
      <c r="LKO63" s="14"/>
      <c r="LKP63" s="14"/>
      <c r="LKQ63" s="211"/>
      <c r="LKR63" s="211"/>
      <c r="LKS63" s="211"/>
      <c r="LKT63" s="211"/>
      <c r="LKU63" s="212"/>
      <c r="LKV63" s="211"/>
      <c r="LKW63" s="211"/>
      <c r="LKX63" s="211"/>
      <c r="LKY63" s="211"/>
      <c r="LKZ63" s="14"/>
      <c r="LLA63" s="211"/>
      <c r="LLB63" s="211"/>
      <c r="LLC63" s="211"/>
      <c r="LLD63" s="10"/>
      <c r="LLE63" s="10"/>
      <c r="LLF63" s="213"/>
      <c r="LLG63" s="214"/>
      <c r="LLH63" s="215"/>
      <c r="LLI63" s="10"/>
      <c r="LLJ63" s="10"/>
      <c r="LLK63" s="3"/>
      <c r="LLL63" s="10"/>
      <c r="LLM63" s="10"/>
      <c r="LLN63" s="13"/>
      <c r="LLO63" s="211"/>
      <c r="LLP63" s="216"/>
      <c r="LLQ63" s="211"/>
      <c r="LLR63" s="217"/>
      <c r="LLS63" s="211"/>
      <c r="LLT63" s="211"/>
      <c r="LLU63" s="14"/>
      <c r="LLV63" s="14"/>
      <c r="LLW63" s="211"/>
      <c r="LLX63" s="211"/>
      <c r="LLY63" s="211"/>
      <c r="LLZ63" s="211"/>
      <c r="LMA63" s="212"/>
      <c r="LMB63" s="211"/>
      <c r="LMC63" s="211"/>
      <c r="LMD63" s="211"/>
      <c r="LME63" s="211"/>
      <c r="LMF63" s="14"/>
      <c r="LMG63" s="211"/>
      <c r="LMH63" s="211"/>
      <c r="LMI63" s="211"/>
      <c r="LMJ63" s="10"/>
      <c r="LMK63" s="10"/>
      <c r="LML63" s="213"/>
      <c r="LMM63" s="214"/>
      <c r="LMN63" s="215"/>
      <c r="LMO63" s="10"/>
      <c r="LMP63" s="10"/>
      <c r="LMQ63" s="3"/>
      <c r="LMR63" s="10"/>
      <c r="LMS63" s="10"/>
      <c r="LMT63" s="13"/>
      <c r="LMU63" s="211"/>
      <c r="LMV63" s="216"/>
      <c r="LMW63" s="211"/>
      <c r="LMX63" s="217"/>
      <c r="LMY63" s="211"/>
      <c r="LMZ63" s="211"/>
      <c r="LNA63" s="14"/>
      <c r="LNB63" s="14"/>
      <c r="LNC63" s="211"/>
      <c r="LND63" s="211"/>
      <c r="LNE63" s="211"/>
      <c r="LNF63" s="211"/>
      <c r="LNG63" s="212"/>
      <c r="LNH63" s="211"/>
      <c r="LNI63" s="211"/>
      <c r="LNJ63" s="211"/>
      <c r="LNK63" s="211"/>
      <c r="LNL63" s="14"/>
      <c r="LNM63" s="211"/>
      <c r="LNN63" s="211"/>
      <c r="LNO63" s="211"/>
      <c r="LNP63" s="10"/>
      <c r="LNQ63" s="10"/>
      <c r="LNR63" s="213"/>
      <c r="LNS63" s="214"/>
      <c r="LNT63" s="215"/>
      <c r="LNU63" s="10"/>
      <c r="LNV63" s="10"/>
      <c r="LNW63" s="3"/>
      <c r="LNX63" s="10"/>
      <c r="LNY63" s="10"/>
      <c r="LNZ63" s="13"/>
      <c r="LOA63" s="211"/>
      <c r="LOB63" s="216"/>
      <c r="LOC63" s="211"/>
      <c r="LOD63" s="217"/>
      <c r="LOE63" s="211"/>
      <c r="LOF63" s="211"/>
      <c r="LOG63" s="14"/>
      <c r="LOH63" s="14"/>
      <c r="LOI63" s="211"/>
      <c r="LOJ63" s="211"/>
      <c r="LOK63" s="211"/>
      <c r="LOL63" s="211"/>
      <c r="LOM63" s="212"/>
      <c r="LON63" s="211"/>
      <c r="LOO63" s="211"/>
      <c r="LOP63" s="211"/>
      <c r="LOQ63" s="211"/>
      <c r="LOR63" s="14"/>
      <c r="LOS63" s="211"/>
      <c r="LOT63" s="211"/>
      <c r="LOU63" s="211"/>
      <c r="LOV63" s="10"/>
      <c r="LOW63" s="10"/>
      <c r="LOX63" s="213"/>
      <c r="LOY63" s="214"/>
      <c r="LOZ63" s="215"/>
      <c r="LPA63" s="10"/>
      <c r="LPB63" s="10"/>
      <c r="LPC63" s="3"/>
      <c r="LPD63" s="10"/>
      <c r="LPE63" s="10"/>
      <c r="LPF63" s="13"/>
      <c r="LPG63" s="211"/>
      <c r="LPH63" s="216"/>
      <c r="LPI63" s="211"/>
      <c r="LPJ63" s="217"/>
      <c r="LPK63" s="211"/>
      <c r="LPL63" s="211"/>
      <c r="LPM63" s="14"/>
      <c r="LPN63" s="14"/>
      <c r="LPO63" s="211"/>
      <c r="LPP63" s="211"/>
      <c r="LPQ63" s="211"/>
      <c r="LPR63" s="211"/>
      <c r="LPS63" s="212"/>
      <c r="LPT63" s="211"/>
      <c r="LPU63" s="211"/>
      <c r="LPV63" s="211"/>
      <c r="LPW63" s="211"/>
      <c r="LPX63" s="14"/>
      <c r="LPY63" s="211"/>
      <c r="LPZ63" s="211"/>
      <c r="LQA63" s="211"/>
      <c r="LQB63" s="10"/>
      <c r="LQC63" s="10"/>
      <c r="LQD63" s="213"/>
      <c r="LQE63" s="214"/>
      <c r="LQF63" s="215"/>
      <c r="LQG63" s="10"/>
      <c r="LQH63" s="10"/>
      <c r="LQI63" s="3"/>
      <c r="LQJ63" s="10"/>
      <c r="LQK63" s="10"/>
      <c r="LQL63" s="13"/>
      <c r="LQM63" s="211"/>
      <c r="LQN63" s="216"/>
      <c r="LQO63" s="211"/>
      <c r="LQP63" s="217"/>
      <c r="LQQ63" s="211"/>
      <c r="LQR63" s="211"/>
      <c r="LQS63" s="14"/>
      <c r="LQT63" s="14"/>
      <c r="LQU63" s="211"/>
      <c r="LQV63" s="211"/>
      <c r="LQW63" s="211"/>
      <c r="LQX63" s="211"/>
      <c r="LQY63" s="212"/>
      <c r="LQZ63" s="211"/>
      <c r="LRA63" s="211"/>
      <c r="LRB63" s="211"/>
      <c r="LRC63" s="211"/>
      <c r="LRD63" s="14"/>
      <c r="LRE63" s="211"/>
      <c r="LRF63" s="211"/>
      <c r="LRG63" s="211"/>
      <c r="LRH63" s="10"/>
      <c r="LRI63" s="10"/>
      <c r="LRJ63" s="213"/>
      <c r="LRK63" s="214"/>
      <c r="LRL63" s="215"/>
      <c r="LRM63" s="10"/>
      <c r="LRN63" s="10"/>
      <c r="LRO63" s="3"/>
      <c r="LRP63" s="10"/>
      <c r="LRQ63" s="10"/>
      <c r="LRR63" s="13"/>
      <c r="LRS63" s="211"/>
      <c r="LRT63" s="216"/>
      <c r="LRU63" s="211"/>
      <c r="LRV63" s="217"/>
      <c r="LRW63" s="211"/>
      <c r="LRX63" s="211"/>
      <c r="LRY63" s="14"/>
      <c r="LRZ63" s="14"/>
      <c r="LSA63" s="211"/>
      <c r="LSB63" s="211"/>
      <c r="LSC63" s="211"/>
      <c r="LSD63" s="211"/>
      <c r="LSE63" s="212"/>
      <c r="LSF63" s="211"/>
      <c r="LSG63" s="211"/>
      <c r="LSH63" s="211"/>
      <c r="LSI63" s="211"/>
      <c r="LSJ63" s="14"/>
      <c r="LSK63" s="211"/>
      <c r="LSL63" s="211"/>
      <c r="LSM63" s="211"/>
      <c r="LSN63" s="10"/>
      <c r="LSO63" s="10"/>
      <c r="LSP63" s="213"/>
      <c r="LSQ63" s="214"/>
      <c r="LSR63" s="215"/>
      <c r="LSS63" s="10"/>
      <c r="LST63" s="10"/>
      <c r="LSU63" s="3"/>
      <c r="LSV63" s="10"/>
      <c r="LSW63" s="10"/>
      <c r="LSX63" s="13"/>
      <c r="LSY63" s="211"/>
      <c r="LSZ63" s="216"/>
      <c r="LTA63" s="211"/>
      <c r="LTB63" s="217"/>
      <c r="LTC63" s="211"/>
      <c r="LTD63" s="211"/>
      <c r="LTE63" s="14"/>
      <c r="LTF63" s="14"/>
      <c r="LTG63" s="211"/>
      <c r="LTH63" s="211"/>
      <c r="LTI63" s="211"/>
      <c r="LTJ63" s="211"/>
      <c r="LTK63" s="212"/>
      <c r="LTL63" s="211"/>
      <c r="LTM63" s="211"/>
      <c r="LTN63" s="211"/>
      <c r="LTO63" s="211"/>
      <c r="LTP63" s="14"/>
      <c r="LTQ63" s="211"/>
      <c r="LTR63" s="211"/>
      <c r="LTS63" s="211"/>
      <c r="LTT63" s="10"/>
      <c r="LTU63" s="10"/>
      <c r="LTV63" s="213"/>
      <c r="LTW63" s="214"/>
      <c r="LTX63" s="215"/>
      <c r="LTY63" s="10"/>
      <c r="LTZ63" s="10"/>
      <c r="LUA63" s="3"/>
      <c r="LUB63" s="10"/>
      <c r="LUC63" s="10"/>
      <c r="LUD63" s="13"/>
      <c r="LUE63" s="211"/>
      <c r="LUF63" s="216"/>
      <c r="LUG63" s="211"/>
      <c r="LUH63" s="217"/>
      <c r="LUI63" s="211"/>
      <c r="LUJ63" s="211"/>
      <c r="LUK63" s="14"/>
      <c r="LUL63" s="14"/>
      <c r="LUM63" s="211"/>
      <c r="LUN63" s="211"/>
      <c r="LUO63" s="211"/>
      <c r="LUP63" s="211"/>
      <c r="LUQ63" s="212"/>
      <c r="LUR63" s="211"/>
      <c r="LUS63" s="211"/>
      <c r="LUT63" s="211"/>
      <c r="LUU63" s="211"/>
      <c r="LUV63" s="14"/>
      <c r="LUW63" s="211"/>
      <c r="LUX63" s="211"/>
      <c r="LUY63" s="211"/>
      <c r="LUZ63" s="10"/>
      <c r="LVA63" s="10"/>
      <c r="LVB63" s="213"/>
      <c r="LVC63" s="214"/>
      <c r="LVD63" s="215"/>
      <c r="LVE63" s="10"/>
      <c r="LVF63" s="10"/>
      <c r="LVG63" s="3"/>
      <c r="LVH63" s="10"/>
      <c r="LVI63" s="10"/>
      <c r="LVJ63" s="13"/>
      <c r="LVK63" s="211"/>
      <c r="LVL63" s="216"/>
      <c r="LVM63" s="211"/>
      <c r="LVN63" s="217"/>
      <c r="LVO63" s="211"/>
      <c r="LVP63" s="211"/>
      <c r="LVQ63" s="14"/>
      <c r="LVR63" s="14"/>
      <c r="LVS63" s="211"/>
      <c r="LVT63" s="211"/>
      <c r="LVU63" s="211"/>
      <c r="LVV63" s="211"/>
      <c r="LVW63" s="212"/>
      <c r="LVX63" s="211"/>
      <c r="LVY63" s="211"/>
      <c r="LVZ63" s="211"/>
      <c r="LWA63" s="211"/>
      <c r="LWB63" s="14"/>
      <c r="LWC63" s="211"/>
      <c r="LWD63" s="211"/>
      <c r="LWE63" s="211"/>
      <c r="LWF63" s="10"/>
      <c r="LWG63" s="10"/>
      <c r="LWH63" s="213"/>
      <c r="LWI63" s="214"/>
      <c r="LWJ63" s="215"/>
      <c r="LWK63" s="10"/>
      <c r="LWL63" s="10"/>
      <c r="LWM63" s="3"/>
      <c r="LWN63" s="10"/>
      <c r="LWO63" s="10"/>
      <c r="LWP63" s="13"/>
      <c r="LWQ63" s="211"/>
      <c r="LWR63" s="216"/>
      <c r="LWS63" s="211"/>
      <c r="LWT63" s="217"/>
      <c r="LWU63" s="211"/>
      <c r="LWV63" s="211"/>
      <c r="LWW63" s="14"/>
      <c r="LWX63" s="14"/>
      <c r="LWY63" s="211"/>
      <c r="LWZ63" s="211"/>
      <c r="LXA63" s="211"/>
      <c r="LXB63" s="211"/>
      <c r="LXC63" s="212"/>
      <c r="LXD63" s="211"/>
      <c r="LXE63" s="211"/>
      <c r="LXF63" s="211"/>
      <c r="LXG63" s="211"/>
      <c r="LXH63" s="14"/>
      <c r="LXI63" s="211"/>
      <c r="LXJ63" s="211"/>
      <c r="LXK63" s="211"/>
      <c r="LXL63" s="10"/>
      <c r="LXM63" s="10"/>
      <c r="LXN63" s="213"/>
      <c r="LXO63" s="214"/>
      <c r="LXP63" s="215"/>
      <c r="LXQ63" s="10"/>
      <c r="LXR63" s="10"/>
      <c r="LXS63" s="3"/>
      <c r="LXT63" s="10"/>
      <c r="LXU63" s="10"/>
      <c r="LXV63" s="13"/>
      <c r="LXW63" s="211"/>
      <c r="LXX63" s="216"/>
      <c r="LXY63" s="211"/>
      <c r="LXZ63" s="217"/>
      <c r="LYA63" s="211"/>
      <c r="LYB63" s="211"/>
      <c r="LYC63" s="14"/>
      <c r="LYD63" s="14"/>
      <c r="LYE63" s="211"/>
      <c r="LYF63" s="211"/>
      <c r="LYG63" s="211"/>
      <c r="LYH63" s="211"/>
      <c r="LYI63" s="212"/>
      <c r="LYJ63" s="211"/>
      <c r="LYK63" s="211"/>
      <c r="LYL63" s="211"/>
      <c r="LYM63" s="211"/>
      <c r="LYN63" s="14"/>
      <c r="LYO63" s="211"/>
      <c r="LYP63" s="211"/>
      <c r="LYQ63" s="211"/>
      <c r="LYR63" s="10"/>
      <c r="LYS63" s="10"/>
      <c r="LYT63" s="213"/>
      <c r="LYU63" s="214"/>
      <c r="LYV63" s="215"/>
      <c r="LYW63" s="10"/>
      <c r="LYX63" s="10"/>
      <c r="LYY63" s="3"/>
      <c r="LYZ63" s="10"/>
      <c r="LZA63" s="10"/>
      <c r="LZB63" s="13"/>
      <c r="LZC63" s="211"/>
      <c r="LZD63" s="216"/>
      <c r="LZE63" s="211"/>
      <c r="LZF63" s="217"/>
      <c r="LZG63" s="211"/>
      <c r="LZH63" s="211"/>
      <c r="LZI63" s="14"/>
      <c r="LZJ63" s="14"/>
      <c r="LZK63" s="211"/>
      <c r="LZL63" s="211"/>
      <c r="LZM63" s="211"/>
      <c r="LZN63" s="211"/>
      <c r="LZO63" s="212"/>
      <c r="LZP63" s="211"/>
      <c r="LZQ63" s="211"/>
      <c r="LZR63" s="211"/>
      <c r="LZS63" s="211"/>
      <c r="LZT63" s="14"/>
      <c r="LZU63" s="211"/>
      <c r="LZV63" s="211"/>
      <c r="LZW63" s="211"/>
      <c r="LZX63" s="10"/>
      <c r="LZY63" s="10"/>
      <c r="LZZ63" s="213"/>
      <c r="MAA63" s="214"/>
      <c r="MAB63" s="215"/>
      <c r="MAC63" s="10"/>
      <c r="MAD63" s="10"/>
      <c r="MAE63" s="3"/>
      <c r="MAF63" s="10"/>
      <c r="MAG63" s="10"/>
      <c r="MAH63" s="13"/>
      <c r="MAI63" s="211"/>
      <c r="MAJ63" s="216"/>
      <c r="MAK63" s="211"/>
      <c r="MAL63" s="217"/>
      <c r="MAM63" s="211"/>
      <c r="MAN63" s="211"/>
      <c r="MAO63" s="14"/>
      <c r="MAP63" s="14"/>
      <c r="MAQ63" s="211"/>
      <c r="MAR63" s="211"/>
      <c r="MAS63" s="211"/>
      <c r="MAT63" s="211"/>
      <c r="MAU63" s="212"/>
      <c r="MAV63" s="211"/>
      <c r="MAW63" s="211"/>
      <c r="MAX63" s="211"/>
      <c r="MAY63" s="211"/>
      <c r="MAZ63" s="14"/>
      <c r="MBA63" s="211"/>
      <c r="MBB63" s="211"/>
      <c r="MBC63" s="211"/>
      <c r="MBD63" s="10"/>
      <c r="MBE63" s="10"/>
      <c r="MBF63" s="213"/>
      <c r="MBG63" s="214"/>
      <c r="MBH63" s="215"/>
      <c r="MBI63" s="10"/>
      <c r="MBJ63" s="10"/>
      <c r="MBK63" s="3"/>
      <c r="MBL63" s="10"/>
      <c r="MBM63" s="10"/>
      <c r="MBN63" s="13"/>
      <c r="MBO63" s="211"/>
      <c r="MBP63" s="216"/>
      <c r="MBQ63" s="211"/>
      <c r="MBR63" s="217"/>
      <c r="MBS63" s="211"/>
      <c r="MBT63" s="211"/>
      <c r="MBU63" s="14"/>
      <c r="MBV63" s="14"/>
      <c r="MBW63" s="211"/>
      <c r="MBX63" s="211"/>
      <c r="MBY63" s="211"/>
      <c r="MBZ63" s="211"/>
      <c r="MCA63" s="212"/>
      <c r="MCB63" s="211"/>
      <c r="MCC63" s="211"/>
      <c r="MCD63" s="211"/>
      <c r="MCE63" s="211"/>
      <c r="MCF63" s="14"/>
      <c r="MCG63" s="211"/>
      <c r="MCH63" s="211"/>
      <c r="MCI63" s="211"/>
      <c r="MCJ63" s="10"/>
      <c r="MCK63" s="10"/>
      <c r="MCL63" s="213"/>
      <c r="MCM63" s="214"/>
      <c r="MCN63" s="215"/>
      <c r="MCO63" s="10"/>
      <c r="MCP63" s="10"/>
      <c r="MCQ63" s="3"/>
      <c r="MCR63" s="10"/>
      <c r="MCS63" s="10"/>
      <c r="MCT63" s="13"/>
      <c r="MCU63" s="211"/>
      <c r="MCV63" s="216"/>
      <c r="MCW63" s="211"/>
      <c r="MCX63" s="217"/>
      <c r="MCY63" s="211"/>
      <c r="MCZ63" s="211"/>
      <c r="MDA63" s="14"/>
      <c r="MDB63" s="14"/>
      <c r="MDC63" s="211"/>
      <c r="MDD63" s="211"/>
      <c r="MDE63" s="211"/>
      <c r="MDF63" s="211"/>
      <c r="MDG63" s="212"/>
      <c r="MDH63" s="211"/>
      <c r="MDI63" s="211"/>
      <c r="MDJ63" s="211"/>
      <c r="MDK63" s="211"/>
      <c r="MDL63" s="14"/>
      <c r="MDM63" s="211"/>
      <c r="MDN63" s="211"/>
      <c r="MDO63" s="211"/>
      <c r="MDP63" s="10"/>
      <c r="MDQ63" s="10"/>
      <c r="MDR63" s="213"/>
      <c r="MDS63" s="214"/>
      <c r="MDT63" s="215"/>
      <c r="MDU63" s="10"/>
      <c r="MDV63" s="10"/>
      <c r="MDW63" s="3"/>
      <c r="MDX63" s="10"/>
      <c r="MDY63" s="10"/>
      <c r="MDZ63" s="13"/>
      <c r="MEA63" s="211"/>
      <c r="MEB63" s="216"/>
      <c r="MEC63" s="211"/>
      <c r="MED63" s="217"/>
      <c r="MEE63" s="211"/>
      <c r="MEF63" s="211"/>
      <c r="MEG63" s="14"/>
      <c r="MEH63" s="14"/>
      <c r="MEI63" s="211"/>
      <c r="MEJ63" s="211"/>
      <c r="MEK63" s="211"/>
      <c r="MEL63" s="211"/>
      <c r="MEM63" s="212"/>
      <c r="MEN63" s="211"/>
      <c r="MEO63" s="211"/>
      <c r="MEP63" s="211"/>
      <c r="MEQ63" s="211"/>
      <c r="MER63" s="14"/>
      <c r="MES63" s="211"/>
      <c r="MET63" s="211"/>
      <c r="MEU63" s="211"/>
      <c r="MEV63" s="10"/>
      <c r="MEW63" s="10"/>
      <c r="MEX63" s="213"/>
      <c r="MEY63" s="214"/>
      <c r="MEZ63" s="215"/>
      <c r="MFA63" s="10"/>
      <c r="MFB63" s="10"/>
      <c r="MFC63" s="3"/>
      <c r="MFD63" s="10"/>
      <c r="MFE63" s="10"/>
      <c r="MFF63" s="13"/>
      <c r="MFG63" s="211"/>
      <c r="MFH63" s="216"/>
      <c r="MFI63" s="211"/>
      <c r="MFJ63" s="217"/>
      <c r="MFK63" s="211"/>
      <c r="MFL63" s="211"/>
      <c r="MFM63" s="14"/>
      <c r="MFN63" s="14"/>
      <c r="MFO63" s="211"/>
      <c r="MFP63" s="211"/>
      <c r="MFQ63" s="211"/>
      <c r="MFR63" s="211"/>
      <c r="MFS63" s="212"/>
      <c r="MFT63" s="211"/>
      <c r="MFU63" s="211"/>
      <c r="MFV63" s="211"/>
      <c r="MFW63" s="211"/>
      <c r="MFX63" s="14"/>
      <c r="MFY63" s="211"/>
      <c r="MFZ63" s="211"/>
      <c r="MGA63" s="211"/>
      <c r="MGB63" s="10"/>
      <c r="MGC63" s="10"/>
      <c r="MGD63" s="213"/>
      <c r="MGE63" s="214"/>
      <c r="MGF63" s="215"/>
      <c r="MGG63" s="10"/>
      <c r="MGH63" s="10"/>
      <c r="MGI63" s="3"/>
      <c r="MGJ63" s="10"/>
      <c r="MGK63" s="10"/>
      <c r="MGL63" s="13"/>
      <c r="MGM63" s="211"/>
      <c r="MGN63" s="216"/>
      <c r="MGO63" s="211"/>
      <c r="MGP63" s="217"/>
      <c r="MGQ63" s="211"/>
      <c r="MGR63" s="211"/>
      <c r="MGS63" s="14"/>
      <c r="MGT63" s="14"/>
      <c r="MGU63" s="211"/>
      <c r="MGV63" s="211"/>
      <c r="MGW63" s="211"/>
      <c r="MGX63" s="211"/>
      <c r="MGY63" s="212"/>
      <c r="MGZ63" s="211"/>
      <c r="MHA63" s="211"/>
      <c r="MHB63" s="211"/>
      <c r="MHC63" s="211"/>
      <c r="MHD63" s="14"/>
      <c r="MHE63" s="211"/>
      <c r="MHF63" s="211"/>
      <c r="MHG63" s="211"/>
      <c r="MHH63" s="10"/>
      <c r="MHI63" s="10"/>
      <c r="MHJ63" s="213"/>
      <c r="MHK63" s="214"/>
      <c r="MHL63" s="215"/>
      <c r="MHM63" s="10"/>
      <c r="MHN63" s="10"/>
      <c r="MHO63" s="3"/>
      <c r="MHP63" s="10"/>
      <c r="MHQ63" s="10"/>
      <c r="MHR63" s="13"/>
      <c r="MHS63" s="211"/>
      <c r="MHT63" s="216"/>
      <c r="MHU63" s="211"/>
      <c r="MHV63" s="217"/>
      <c r="MHW63" s="211"/>
      <c r="MHX63" s="211"/>
      <c r="MHY63" s="14"/>
      <c r="MHZ63" s="14"/>
      <c r="MIA63" s="211"/>
      <c r="MIB63" s="211"/>
      <c r="MIC63" s="211"/>
      <c r="MID63" s="211"/>
      <c r="MIE63" s="212"/>
      <c r="MIF63" s="211"/>
      <c r="MIG63" s="211"/>
      <c r="MIH63" s="211"/>
      <c r="MII63" s="211"/>
      <c r="MIJ63" s="14"/>
      <c r="MIK63" s="211"/>
      <c r="MIL63" s="211"/>
      <c r="MIM63" s="211"/>
      <c r="MIN63" s="10"/>
      <c r="MIO63" s="10"/>
      <c r="MIP63" s="213"/>
      <c r="MIQ63" s="214"/>
      <c r="MIR63" s="215"/>
      <c r="MIS63" s="10"/>
      <c r="MIT63" s="10"/>
      <c r="MIU63" s="3"/>
      <c r="MIV63" s="10"/>
      <c r="MIW63" s="10"/>
      <c r="MIX63" s="13"/>
      <c r="MIY63" s="211"/>
      <c r="MIZ63" s="216"/>
      <c r="MJA63" s="211"/>
      <c r="MJB63" s="217"/>
      <c r="MJC63" s="211"/>
      <c r="MJD63" s="211"/>
      <c r="MJE63" s="14"/>
      <c r="MJF63" s="14"/>
      <c r="MJG63" s="211"/>
      <c r="MJH63" s="211"/>
      <c r="MJI63" s="211"/>
      <c r="MJJ63" s="211"/>
      <c r="MJK63" s="212"/>
      <c r="MJL63" s="211"/>
      <c r="MJM63" s="211"/>
      <c r="MJN63" s="211"/>
      <c r="MJO63" s="211"/>
      <c r="MJP63" s="14"/>
      <c r="MJQ63" s="211"/>
      <c r="MJR63" s="211"/>
      <c r="MJS63" s="211"/>
      <c r="MJT63" s="10"/>
      <c r="MJU63" s="10"/>
      <c r="MJV63" s="213"/>
      <c r="MJW63" s="214"/>
      <c r="MJX63" s="215"/>
      <c r="MJY63" s="10"/>
      <c r="MJZ63" s="10"/>
      <c r="MKA63" s="3"/>
      <c r="MKB63" s="10"/>
      <c r="MKC63" s="10"/>
      <c r="MKD63" s="13"/>
      <c r="MKE63" s="211"/>
      <c r="MKF63" s="216"/>
      <c r="MKG63" s="211"/>
      <c r="MKH63" s="217"/>
      <c r="MKI63" s="211"/>
      <c r="MKJ63" s="211"/>
      <c r="MKK63" s="14"/>
      <c r="MKL63" s="14"/>
      <c r="MKM63" s="211"/>
      <c r="MKN63" s="211"/>
      <c r="MKO63" s="211"/>
      <c r="MKP63" s="211"/>
      <c r="MKQ63" s="212"/>
      <c r="MKR63" s="211"/>
      <c r="MKS63" s="211"/>
      <c r="MKT63" s="211"/>
      <c r="MKU63" s="211"/>
      <c r="MKV63" s="14"/>
      <c r="MKW63" s="211"/>
      <c r="MKX63" s="211"/>
      <c r="MKY63" s="211"/>
      <c r="MKZ63" s="10"/>
      <c r="MLA63" s="10"/>
      <c r="MLB63" s="213"/>
      <c r="MLC63" s="214"/>
      <c r="MLD63" s="215"/>
      <c r="MLE63" s="10"/>
      <c r="MLF63" s="10"/>
      <c r="MLG63" s="3"/>
      <c r="MLH63" s="10"/>
      <c r="MLI63" s="10"/>
      <c r="MLJ63" s="13"/>
      <c r="MLK63" s="211"/>
      <c r="MLL63" s="216"/>
      <c r="MLM63" s="211"/>
      <c r="MLN63" s="217"/>
      <c r="MLO63" s="211"/>
      <c r="MLP63" s="211"/>
      <c r="MLQ63" s="14"/>
      <c r="MLR63" s="14"/>
      <c r="MLS63" s="211"/>
      <c r="MLT63" s="211"/>
      <c r="MLU63" s="211"/>
      <c r="MLV63" s="211"/>
      <c r="MLW63" s="212"/>
      <c r="MLX63" s="211"/>
      <c r="MLY63" s="211"/>
      <c r="MLZ63" s="211"/>
      <c r="MMA63" s="211"/>
      <c r="MMB63" s="14"/>
      <c r="MMC63" s="211"/>
      <c r="MMD63" s="211"/>
      <c r="MME63" s="211"/>
      <c r="MMF63" s="10"/>
      <c r="MMG63" s="10"/>
      <c r="MMH63" s="213"/>
      <c r="MMI63" s="214"/>
      <c r="MMJ63" s="215"/>
      <c r="MMK63" s="10"/>
      <c r="MML63" s="10"/>
      <c r="MMM63" s="3"/>
      <c r="MMN63" s="10"/>
      <c r="MMO63" s="10"/>
      <c r="MMP63" s="13"/>
      <c r="MMQ63" s="211"/>
      <c r="MMR63" s="216"/>
      <c r="MMS63" s="211"/>
      <c r="MMT63" s="217"/>
      <c r="MMU63" s="211"/>
      <c r="MMV63" s="211"/>
      <c r="MMW63" s="14"/>
      <c r="MMX63" s="14"/>
      <c r="MMY63" s="211"/>
      <c r="MMZ63" s="211"/>
      <c r="MNA63" s="211"/>
      <c r="MNB63" s="211"/>
      <c r="MNC63" s="212"/>
      <c r="MND63" s="211"/>
      <c r="MNE63" s="211"/>
      <c r="MNF63" s="211"/>
      <c r="MNG63" s="211"/>
      <c r="MNH63" s="14"/>
      <c r="MNI63" s="211"/>
      <c r="MNJ63" s="211"/>
      <c r="MNK63" s="211"/>
      <c r="MNL63" s="10"/>
      <c r="MNM63" s="10"/>
      <c r="MNN63" s="213"/>
      <c r="MNO63" s="214"/>
      <c r="MNP63" s="215"/>
      <c r="MNQ63" s="10"/>
      <c r="MNR63" s="10"/>
      <c r="MNS63" s="3"/>
      <c r="MNT63" s="10"/>
      <c r="MNU63" s="10"/>
      <c r="MNV63" s="13"/>
      <c r="MNW63" s="211"/>
      <c r="MNX63" s="216"/>
      <c r="MNY63" s="211"/>
      <c r="MNZ63" s="217"/>
      <c r="MOA63" s="211"/>
      <c r="MOB63" s="211"/>
      <c r="MOC63" s="14"/>
      <c r="MOD63" s="14"/>
      <c r="MOE63" s="211"/>
      <c r="MOF63" s="211"/>
      <c r="MOG63" s="211"/>
      <c r="MOH63" s="211"/>
      <c r="MOI63" s="212"/>
      <c r="MOJ63" s="211"/>
      <c r="MOK63" s="211"/>
      <c r="MOL63" s="211"/>
      <c r="MOM63" s="211"/>
      <c r="MON63" s="14"/>
      <c r="MOO63" s="211"/>
      <c r="MOP63" s="211"/>
      <c r="MOQ63" s="211"/>
      <c r="MOR63" s="10"/>
      <c r="MOS63" s="10"/>
      <c r="MOT63" s="213"/>
      <c r="MOU63" s="214"/>
      <c r="MOV63" s="215"/>
      <c r="MOW63" s="10"/>
      <c r="MOX63" s="10"/>
      <c r="MOY63" s="3"/>
      <c r="MOZ63" s="10"/>
      <c r="MPA63" s="10"/>
      <c r="MPB63" s="13"/>
      <c r="MPC63" s="211"/>
      <c r="MPD63" s="216"/>
      <c r="MPE63" s="211"/>
      <c r="MPF63" s="217"/>
      <c r="MPG63" s="211"/>
      <c r="MPH63" s="211"/>
      <c r="MPI63" s="14"/>
      <c r="MPJ63" s="14"/>
      <c r="MPK63" s="211"/>
      <c r="MPL63" s="211"/>
      <c r="MPM63" s="211"/>
      <c r="MPN63" s="211"/>
      <c r="MPO63" s="212"/>
      <c r="MPP63" s="211"/>
      <c r="MPQ63" s="211"/>
      <c r="MPR63" s="211"/>
      <c r="MPS63" s="211"/>
      <c r="MPT63" s="14"/>
      <c r="MPU63" s="211"/>
      <c r="MPV63" s="211"/>
      <c r="MPW63" s="211"/>
      <c r="MPX63" s="10"/>
      <c r="MPY63" s="10"/>
      <c r="MPZ63" s="213"/>
      <c r="MQA63" s="214"/>
      <c r="MQB63" s="215"/>
      <c r="MQC63" s="10"/>
      <c r="MQD63" s="10"/>
      <c r="MQE63" s="3"/>
      <c r="MQF63" s="10"/>
      <c r="MQG63" s="10"/>
      <c r="MQH63" s="13"/>
      <c r="MQI63" s="211"/>
      <c r="MQJ63" s="216"/>
      <c r="MQK63" s="211"/>
      <c r="MQL63" s="217"/>
      <c r="MQM63" s="211"/>
      <c r="MQN63" s="211"/>
      <c r="MQO63" s="14"/>
      <c r="MQP63" s="14"/>
      <c r="MQQ63" s="211"/>
      <c r="MQR63" s="211"/>
      <c r="MQS63" s="211"/>
      <c r="MQT63" s="211"/>
      <c r="MQU63" s="212"/>
      <c r="MQV63" s="211"/>
      <c r="MQW63" s="211"/>
      <c r="MQX63" s="211"/>
      <c r="MQY63" s="211"/>
      <c r="MQZ63" s="14"/>
      <c r="MRA63" s="211"/>
      <c r="MRB63" s="211"/>
      <c r="MRC63" s="211"/>
      <c r="MRD63" s="10"/>
      <c r="MRE63" s="10"/>
      <c r="MRF63" s="213"/>
      <c r="MRG63" s="214"/>
      <c r="MRH63" s="215"/>
      <c r="MRI63" s="10"/>
      <c r="MRJ63" s="10"/>
      <c r="MRK63" s="3"/>
      <c r="MRL63" s="10"/>
      <c r="MRM63" s="10"/>
      <c r="MRN63" s="13"/>
      <c r="MRO63" s="211"/>
      <c r="MRP63" s="216"/>
      <c r="MRQ63" s="211"/>
      <c r="MRR63" s="217"/>
      <c r="MRS63" s="211"/>
      <c r="MRT63" s="211"/>
      <c r="MRU63" s="14"/>
      <c r="MRV63" s="14"/>
      <c r="MRW63" s="211"/>
      <c r="MRX63" s="211"/>
      <c r="MRY63" s="211"/>
      <c r="MRZ63" s="211"/>
      <c r="MSA63" s="212"/>
      <c r="MSB63" s="211"/>
      <c r="MSC63" s="211"/>
      <c r="MSD63" s="211"/>
      <c r="MSE63" s="211"/>
      <c r="MSF63" s="14"/>
      <c r="MSG63" s="211"/>
      <c r="MSH63" s="211"/>
      <c r="MSI63" s="211"/>
      <c r="MSJ63" s="10"/>
      <c r="MSK63" s="10"/>
      <c r="MSL63" s="213"/>
      <c r="MSM63" s="214"/>
      <c r="MSN63" s="215"/>
      <c r="MSO63" s="10"/>
      <c r="MSP63" s="10"/>
      <c r="MSQ63" s="3"/>
      <c r="MSR63" s="10"/>
      <c r="MSS63" s="10"/>
      <c r="MST63" s="13"/>
      <c r="MSU63" s="211"/>
      <c r="MSV63" s="216"/>
      <c r="MSW63" s="211"/>
      <c r="MSX63" s="217"/>
      <c r="MSY63" s="211"/>
      <c r="MSZ63" s="211"/>
      <c r="MTA63" s="14"/>
      <c r="MTB63" s="14"/>
      <c r="MTC63" s="211"/>
      <c r="MTD63" s="211"/>
      <c r="MTE63" s="211"/>
      <c r="MTF63" s="211"/>
      <c r="MTG63" s="212"/>
      <c r="MTH63" s="211"/>
      <c r="MTI63" s="211"/>
      <c r="MTJ63" s="211"/>
      <c r="MTK63" s="211"/>
      <c r="MTL63" s="14"/>
      <c r="MTM63" s="211"/>
      <c r="MTN63" s="211"/>
      <c r="MTO63" s="211"/>
      <c r="MTP63" s="10"/>
      <c r="MTQ63" s="10"/>
      <c r="MTR63" s="213"/>
      <c r="MTS63" s="214"/>
      <c r="MTT63" s="215"/>
      <c r="MTU63" s="10"/>
      <c r="MTV63" s="10"/>
      <c r="MTW63" s="3"/>
      <c r="MTX63" s="10"/>
      <c r="MTY63" s="10"/>
      <c r="MTZ63" s="13"/>
      <c r="MUA63" s="211"/>
      <c r="MUB63" s="216"/>
      <c r="MUC63" s="211"/>
      <c r="MUD63" s="217"/>
      <c r="MUE63" s="211"/>
      <c r="MUF63" s="211"/>
      <c r="MUG63" s="14"/>
      <c r="MUH63" s="14"/>
      <c r="MUI63" s="211"/>
      <c r="MUJ63" s="211"/>
      <c r="MUK63" s="211"/>
      <c r="MUL63" s="211"/>
      <c r="MUM63" s="212"/>
      <c r="MUN63" s="211"/>
      <c r="MUO63" s="211"/>
      <c r="MUP63" s="211"/>
      <c r="MUQ63" s="211"/>
      <c r="MUR63" s="14"/>
      <c r="MUS63" s="211"/>
      <c r="MUT63" s="211"/>
      <c r="MUU63" s="211"/>
      <c r="MUV63" s="10"/>
      <c r="MUW63" s="10"/>
      <c r="MUX63" s="213"/>
      <c r="MUY63" s="214"/>
      <c r="MUZ63" s="215"/>
      <c r="MVA63" s="10"/>
      <c r="MVB63" s="10"/>
      <c r="MVC63" s="3"/>
      <c r="MVD63" s="10"/>
      <c r="MVE63" s="10"/>
      <c r="MVF63" s="13"/>
      <c r="MVG63" s="211"/>
      <c r="MVH63" s="216"/>
      <c r="MVI63" s="211"/>
      <c r="MVJ63" s="217"/>
      <c r="MVK63" s="211"/>
      <c r="MVL63" s="211"/>
      <c r="MVM63" s="14"/>
      <c r="MVN63" s="14"/>
      <c r="MVO63" s="211"/>
      <c r="MVP63" s="211"/>
      <c r="MVQ63" s="211"/>
      <c r="MVR63" s="211"/>
      <c r="MVS63" s="212"/>
      <c r="MVT63" s="211"/>
      <c r="MVU63" s="211"/>
      <c r="MVV63" s="211"/>
      <c r="MVW63" s="211"/>
      <c r="MVX63" s="14"/>
      <c r="MVY63" s="211"/>
      <c r="MVZ63" s="211"/>
      <c r="MWA63" s="211"/>
      <c r="MWB63" s="10"/>
      <c r="MWC63" s="10"/>
      <c r="MWD63" s="213"/>
      <c r="MWE63" s="214"/>
      <c r="MWF63" s="215"/>
      <c r="MWG63" s="10"/>
      <c r="MWH63" s="10"/>
      <c r="MWI63" s="3"/>
      <c r="MWJ63" s="10"/>
      <c r="MWK63" s="10"/>
      <c r="MWL63" s="13"/>
      <c r="MWM63" s="211"/>
      <c r="MWN63" s="216"/>
      <c r="MWO63" s="211"/>
      <c r="MWP63" s="217"/>
      <c r="MWQ63" s="211"/>
      <c r="MWR63" s="211"/>
      <c r="MWS63" s="14"/>
      <c r="MWT63" s="14"/>
      <c r="MWU63" s="211"/>
      <c r="MWV63" s="211"/>
      <c r="MWW63" s="211"/>
      <c r="MWX63" s="211"/>
      <c r="MWY63" s="212"/>
      <c r="MWZ63" s="211"/>
      <c r="MXA63" s="211"/>
      <c r="MXB63" s="211"/>
      <c r="MXC63" s="211"/>
      <c r="MXD63" s="14"/>
      <c r="MXE63" s="211"/>
      <c r="MXF63" s="211"/>
      <c r="MXG63" s="211"/>
      <c r="MXH63" s="10"/>
      <c r="MXI63" s="10"/>
      <c r="MXJ63" s="213"/>
      <c r="MXK63" s="214"/>
      <c r="MXL63" s="215"/>
      <c r="MXM63" s="10"/>
      <c r="MXN63" s="10"/>
      <c r="MXO63" s="3"/>
      <c r="MXP63" s="10"/>
      <c r="MXQ63" s="10"/>
      <c r="MXR63" s="13"/>
      <c r="MXS63" s="211"/>
      <c r="MXT63" s="216"/>
      <c r="MXU63" s="211"/>
      <c r="MXV63" s="217"/>
      <c r="MXW63" s="211"/>
      <c r="MXX63" s="211"/>
      <c r="MXY63" s="14"/>
      <c r="MXZ63" s="14"/>
      <c r="MYA63" s="211"/>
      <c r="MYB63" s="211"/>
      <c r="MYC63" s="211"/>
      <c r="MYD63" s="211"/>
      <c r="MYE63" s="212"/>
      <c r="MYF63" s="211"/>
      <c r="MYG63" s="211"/>
      <c r="MYH63" s="211"/>
      <c r="MYI63" s="211"/>
      <c r="MYJ63" s="14"/>
      <c r="MYK63" s="211"/>
      <c r="MYL63" s="211"/>
      <c r="MYM63" s="211"/>
      <c r="MYN63" s="10"/>
      <c r="MYO63" s="10"/>
      <c r="MYP63" s="213"/>
      <c r="MYQ63" s="214"/>
      <c r="MYR63" s="215"/>
      <c r="MYS63" s="10"/>
      <c r="MYT63" s="10"/>
      <c r="MYU63" s="3"/>
      <c r="MYV63" s="10"/>
      <c r="MYW63" s="10"/>
      <c r="MYX63" s="13"/>
      <c r="MYY63" s="211"/>
      <c r="MYZ63" s="216"/>
      <c r="MZA63" s="211"/>
      <c r="MZB63" s="217"/>
      <c r="MZC63" s="211"/>
      <c r="MZD63" s="211"/>
      <c r="MZE63" s="14"/>
      <c r="MZF63" s="14"/>
      <c r="MZG63" s="211"/>
      <c r="MZH63" s="211"/>
      <c r="MZI63" s="211"/>
      <c r="MZJ63" s="211"/>
      <c r="MZK63" s="212"/>
      <c r="MZL63" s="211"/>
      <c r="MZM63" s="211"/>
      <c r="MZN63" s="211"/>
      <c r="MZO63" s="211"/>
      <c r="MZP63" s="14"/>
      <c r="MZQ63" s="211"/>
      <c r="MZR63" s="211"/>
      <c r="MZS63" s="211"/>
      <c r="MZT63" s="10"/>
      <c r="MZU63" s="10"/>
      <c r="MZV63" s="213"/>
      <c r="MZW63" s="214"/>
      <c r="MZX63" s="215"/>
      <c r="MZY63" s="10"/>
      <c r="MZZ63" s="10"/>
      <c r="NAA63" s="3"/>
      <c r="NAB63" s="10"/>
      <c r="NAC63" s="10"/>
      <c r="NAD63" s="13"/>
      <c r="NAE63" s="211"/>
      <c r="NAF63" s="216"/>
      <c r="NAG63" s="211"/>
      <c r="NAH63" s="217"/>
      <c r="NAI63" s="211"/>
      <c r="NAJ63" s="211"/>
      <c r="NAK63" s="14"/>
      <c r="NAL63" s="14"/>
      <c r="NAM63" s="211"/>
      <c r="NAN63" s="211"/>
      <c r="NAO63" s="211"/>
      <c r="NAP63" s="211"/>
      <c r="NAQ63" s="212"/>
      <c r="NAR63" s="211"/>
      <c r="NAS63" s="211"/>
      <c r="NAT63" s="211"/>
      <c r="NAU63" s="211"/>
      <c r="NAV63" s="14"/>
      <c r="NAW63" s="211"/>
      <c r="NAX63" s="211"/>
      <c r="NAY63" s="211"/>
      <c r="NAZ63" s="10"/>
      <c r="NBA63" s="10"/>
      <c r="NBB63" s="213"/>
      <c r="NBC63" s="214"/>
      <c r="NBD63" s="215"/>
      <c r="NBE63" s="10"/>
      <c r="NBF63" s="10"/>
      <c r="NBG63" s="3"/>
      <c r="NBH63" s="10"/>
      <c r="NBI63" s="10"/>
      <c r="NBJ63" s="13"/>
      <c r="NBK63" s="211"/>
      <c r="NBL63" s="216"/>
      <c r="NBM63" s="211"/>
      <c r="NBN63" s="217"/>
      <c r="NBO63" s="211"/>
      <c r="NBP63" s="211"/>
      <c r="NBQ63" s="14"/>
      <c r="NBR63" s="14"/>
      <c r="NBS63" s="211"/>
      <c r="NBT63" s="211"/>
      <c r="NBU63" s="211"/>
      <c r="NBV63" s="211"/>
      <c r="NBW63" s="212"/>
      <c r="NBX63" s="211"/>
      <c r="NBY63" s="211"/>
      <c r="NBZ63" s="211"/>
      <c r="NCA63" s="211"/>
      <c r="NCB63" s="14"/>
      <c r="NCC63" s="211"/>
      <c r="NCD63" s="211"/>
      <c r="NCE63" s="211"/>
      <c r="NCF63" s="10"/>
      <c r="NCG63" s="10"/>
      <c r="NCH63" s="213"/>
      <c r="NCI63" s="214"/>
      <c r="NCJ63" s="215"/>
      <c r="NCK63" s="10"/>
      <c r="NCL63" s="10"/>
      <c r="NCM63" s="3"/>
      <c r="NCN63" s="10"/>
      <c r="NCO63" s="10"/>
      <c r="NCP63" s="13"/>
      <c r="NCQ63" s="211"/>
      <c r="NCR63" s="216"/>
      <c r="NCS63" s="211"/>
      <c r="NCT63" s="217"/>
      <c r="NCU63" s="211"/>
      <c r="NCV63" s="211"/>
      <c r="NCW63" s="14"/>
      <c r="NCX63" s="14"/>
      <c r="NCY63" s="211"/>
      <c r="NCZ63" s="211"/>
      <c r="NDA63" s="211"/>
      <c r="NDB63" s="211"/>
      <c r="NDC63" s="212"/>
      <c r="NDD63" s="211"/>
      <c r="NDE63" s="211"/>
      <c r="NDF63" s="211"/>
      <c r="NDG63" s="211"/>
      <c r="NDH63" s="14"/>
      <c r="NDI63" s="211"/>
      <c r="NDJ63" s="211"/>
      <c r="NDK63" s="211"/>
      <c r="NDL63" s="10"/>
      <c r="NDM63" s="10"/>
      <c r="NDN63" s="213"/>
      <c r="NDO63" s="214"/>
      <c r="NDP63" s="215"/>
      <c r="NDQ63" s="10"/>
      <c r="NDR63" s="10"/>
      <c r="NDS63" s="3"/>
      <c r="NDT63" s="10"/>
      <c r="NDU63" s="10"/>
      <c r="NDV63" s="13"/>
      <c r="NDW63" s="211"/>
      <c r="NDX63" s="216"/>
      <c r="NDY63" s="211"/>
      <c r="NDZ63" s="217"/>
      <c r="NEA63" s="211"/>
      <c r="NEB63" s="211"/>
      <c r="NEC63" s="14"/>
      <c r="NED63" s="14"/>
      <c r="NEE63" s="211"/>
      <c r="NEF63" s="211"/>
      <c r="NEG63" s="211"/>
      <c r="NEH63" s="211"/>
      <c r="NEI63" s="212"/>
      <c r="NEJ63" s="211"/>
      <c r="NEK63" s="211"/>
      <c r="NEL63" s="211"/>
      <c r="NEM63" s="211"/>
      <c r="NEN63" s="14"/>
      <c r="NEO63" s="211"/>
      <c r="NEP63" s="211"/>
      <c r="NEQ63" s="211"/>
      <c r="NER63" s="10"/>
      <c r="NES63" s="10"/>
      <c r="NET63" s="213"/>
      <c r="NEU63" s="214"/>
      <c r="NEV63" s="215"/>
      <c r="NEW63" s="10"/>
      <c r="NEX63" s="10"/>
      <c r="NEY63" s="3"/>
      <c r="NEZ63" s="10"/>
      <c r="NFA63" s="10"/>
      <c r="NFB63" s="13"/>
      <c r="NFC63" s="211"/>
      <c r="NFD63" s="216"/>
      <c r="NFE63" s="211"/>
      <c r="NFF63" s="217"/>
      <c r="NFG63" s="211"/>
      <c r="NFH63" s="211"/>
      <c r="NFI63" s="14"/>
      <c r="NFJ63" s="14"/>
      <c r="NFK63" s="211"/>
      <c r="NFL63" s="211"/>
      <c r="NFM63" s="211"/>
      <c r="NFN63" s="211"/>
      <c r="NFO63" s="212"/>
      <c r="NFP63" s="211"/>
      <c r="NFQ63" s="211"/>
      <c r="NFR63" s="211"/>
      <c r="NFS63" s="211"/>
      <c r="NFT63" s="14"/>
      <c r="NFU63" s="211"/>
      <c r="NFV63" s="211"/>
      <c r="NFW63" s="211"/>
      <c r="NFX63" s="10"/>
      <c r="NFY63" s="10"/>
      <c r="NFZ63" s="213"/>
      <c r="NGA63" s="214"/>
      <c r="NGB63" s="215"/>
      <c r="NGC63" s="10"/>
      <c r="NGD63" s="10"/>
      <c r="NGE63" s="3"/>
      <c r="NGF63" s="10"/>
      <c r="NGG63" s="10"/>
      <c r="NGH63" s="13"/>
      <c r="NGI63" s="211"/>
      <c r="NGJ63" s="216"/>
      <c r="NGK63" s="211"/>
      <c r="NGL63" s="217"/>
      <c r="NGM63" s="211"/>
      <c r="NGN63" s="211"/>
      <c r="NGO63" s="14"/>
      <c r="NGP63" s="14"/>
      <c r="NGQ63" s="211"/>
      <c r="NGR63" s="211"/>
      <c r="NGS63" s="211"/>
      <c r="NGT63" s="211"/>
      <c r="NGU63" s="212"/>
      <c r="NGV63" s="211"/>
      <c r="NGW63" s="211"/>
      <c r="NGX63" s="211"/>
      <c r="NGY63" s="211"/>
      <c r="NGZ63" s="14"/>
      <c r="NHA63" s="211"/>
      <c r="NHB63" s="211"/>
      <c r="NHC63" s="211"/>
      <c r="NHD63" s="10"/>
      <c r="NHE63" s="10"/>
      <c r="NHF63" s="213"/>
      <c r="NHG63" s="214"/>
      <c r="NHH63" s="215"/>
      <c r="NHI63" s="10"/>
      <c r="NHJ63" s="10"/>
      <c r="NHK63" s="3"/>
      <c r="NHL63" s="10"/>
      <c r="NHM63" s="10"/>
      <c r="NHN63" s="13"/>
      <c r="NHO63" s="211"/>
      <c r="NHP63" s="216"/>
      <c r="NHQ63" s="211"/>
      <c r="NHR63" s="217"/>
      <c r="NHS63" s="211"/>
      <c r="NHT63" s="211"/>
      <c r="NHU63" s="14"/>
      <c r="NHV63" s="14"/>
      <c r="NHW63" s="211"/>
      <c r="NHX63" s="211"/>
      <c r="NHY63" s="211"/>
      <c r="NHZ63" s="211"/>
      <c r="NIA63" s="212"/>
      <c r="NIB63" s="211"/>
      <c r="NIC63" s="211"/>
      <c r="NID63" s="211"/>
      <c r="NIE63" s="211"/>
      <c r="NIF63" s="14"/>
      <c r="NIG63" s="211"/>
      <c r="NIH63" s="211"/>
      <c r="NII63" s="211"/>
      <c r="NIJ63" s="10"/>
      <c r="NIK63" s="10"/>
      <c r="NIL63" s="213"/>
      <c r="NIM63" s="214"/>
      <c r="NIN63" s="215"/>
      <c r="NIO63" s="10"/>
      <c r="NIP63" s="10"/>
      <c r="NIQ63" s="3"/>
      <c r="NIR63" s="10"/>
      <c r="NIS63" s="10"/>
      <c r="NIT63" s="13"/>
      <c r="NIU63" s="211"/>
      <c r="NIV63" s="216"/>
      <c r="NIW63" s="211"/>
      <c r="NIX63" s="217"/>
      <c r="NIY63" s="211"/>
      <c r="NIZ63" s="211"/>
      <c r="NJA63" s="14"/>
      <c r="NJB63" s="14"/>
      <c r="NJC63" s="211"/>
      <c r="NJD63" s="211"/>
      <c r="NJE63" s="211"/>
      <c r="NJF63" s="211"/>
      <c r="NJG63" s="212"/>
      <c r="NJH63" s="211"/>
      <c r="NJI63" s="211"/>
      <c r="NJJ63" s="211"/>
      <c r="NJK63" s="211"/>
      <c r="NJL63" s="14"/>
      <c r="NJM63" s="211"/>
      <c r="NJN63" s="211"/>
      <c r="NJO63" s="211"/>
      <c r="NJP63" s="10"/>
      <c r="NJQ63" s="10"/>
      <c r="NJR63" s="213"/>
      <c r="NJS63" s="214"/>
      <c r="NJT63" s="215"/>
      <c r="NJU63" s="10"/>
      <c r="NJV63" s="10"/>
      <c r="NJW63" s="3"/>
      <c r="NJX63" s="10"/>
      <c r="NJY63" s="10"/>
      <c r="NJZ63" s="13"/>
      <c r="NKA63" s="211"/>
      <c r="NKB63" s="216"/>
      <c r="NKC63" s="211"/>
      <c r="NKD63" s="217"/>
      <c r="NKE63" s="211"/>
      <c r="NKF63" s="211"/>
      <c r="NKG63" s="14"/>
      <c r="NKH63" s="14"/>
      <c r="NKI63" s="211"/>
      <c r="NKJ63" s="211"/>
      <c r="NKK63" s="211"/>
      <c r="NKL63" s="211"/>
      <c r="NKM63" s="212"/>
      <c r="NKN63" s="211"/>
      <c r="NKO63" s="211"/>
      <c r="NKP63" s="211"/>
      <c r="NKQ63" s="211"/>
      <c r="NKR63" s="14"/>
      <c r="NKS63" s="211"/>
      <c r="NKT63" s="211"/>
      <c r="NKU63" s="211"/>
      <c r="NKV63" s="10"/>
      <c r="NKW63" s="10"/>
      <c r="NKX63" s="213"/>
      <c r="NKY63" s="214"/>
      <c r="NKZ63" s="215"/>
      <c r="NLA63" s="10"/>
      <c r="NLB63" s="10"/>
      <c r="NLC63" s="3"/>
      <c r="NLD63" s="10"/>
      <c r="NLE63" s="10"/>
      <c r="NLF63" s="13"/>
      <c r="NLG63" s="211"/>
      <c r="NLH63" s="216"/>
      <c r="NLI63" s="211"/>
      <c r="NLJ63" s="217"/>
      <c r="NLK63" s="211"/>
      <c r="NLL63" s="211"/>
      <c r="NLM63" s="14"/>
      <c r="NLN63" s="14"/>
      <c r="NLO63" s="211"/>
      <c r="NLP63" s="211"/>
      <c r="NLQ63" s="211"/>
      <c r="NLR63" s="211"/>
      <c r="NLS63" s="212"/>
      <c r="NLT63" s="211"/>
      <c r="NLU63" s="211"/>
      <c r="NLV63" s="211"/>
      <c r="NLW63" s="211"/>
      <c r="NLX63" s="14"/>
      <c r="NLY63" s="211"/>
      <c r="NLZ63" s="211"/>
      <c r="NMA63" s="211"/>
      <c r="NMB63" s="10"/>
      <c r="NMC63" s="10"/>
      <c r="NMD63" s="213"/>
      <c r="NME63" s="214"/>
      <c r="NMF63" s="215"/>
      <c r="NMG63" s="10"/>
      <c r="NMH63" s="10"/>
      <c r="NMI63" s="3"/>
      <c r="NMJ63" s="10"/>
      <c r="NMK63" s="10"/>
      <c r="NML63" s="13"/>
      <c r="NMM63" s="211"/>
      <c r="NMN63" s="216"/>
      <c r="NMO63" s="211"/>
      <c r="NMP63" s="217"/>
      <c r="NMQ63" s="211"/>
      <c r="NMR63" s="211"/>
      <c r="NMS63" s="14"/>
      <c r="NMT63" s="14"/>
      <c r="NMU63" s="211"/>
      <c r="NMV63" s="211"/>
      <c r="NMW63" s="211"/>
      <c r="NMX63" s="211"/>
      <c r="NMY63" s="212"/>
      <c r="NMZ63" s="211"/>
      <c r="NNA63" s="211"/>
      <c r="NNB63" s="211"/>
      <c r="NNC63" s="211"/>
      <c r="NND63" s="14"/>
      <c r="NNE63" s="211"/>
      <c r="NNF63" s="211"/>
      <c r="NNG63" s="211"/>
      <c r="NNH63" s="10"/>
      <c r="NNI63" s="10"/>
      <c r="NNJ63" s="213"/>
      <c r="NNK63" s="214"/>
      <c r="NNL63" s="215"/>
      <c r="NNM63" s="10"/>
      <c r="NNN63" s="10"/>
      <c r="NNO63" s="3"/>
      <c r="NNP63" s="10"/>
      <c r="NNQ63" s="10"/>
      <c r="NNR63" s="13"/>
      <c r="NNS63" s="211"/>
      <c r="NNT63" s="216"/>
      <c r="NNU63" s="211"/>
      <c r="NNV63" s="217"/>
      <c r="NNW63" s="211"/>
      <c r="NNX63" s="211"/>
      <c r="NNY63" s="14"/>
      <c r="NNZ63" s="14"/>
      <c r="NOA63" s="211"/>
      <c r="NOB63" s="211"/>
      <c r="NOC63" s="211"/>
      <c r="NOD63" s="211"/>
      <c r="NOE63" s="212"/>
      <c r="NOF63" s="211"/>
      <c r="NOG63" s="211"/>
      <c r="NOH63" s="211"/>
      <c r="NOI63" s="211"/>
      <c r="NOJ63" s="14"/>
      <c r="NOK63" s="211"/>
      <c r="NOL63" s="211"/>
      <c r="NOM63" s="211"/>
      <c r="NON63" s="10"/>
      <c r="NOO63" s="10"/>
      <c r="NOP63" s="213"/>
      <c r="NOQ63" s="214"/>
      <c r="NOR63" s="215"/>
      <c r="NOS63" s="10"/>
      <c r="NOT63" s="10"/>
      <c r="NOU63" s="3"/>
      <c r="NOV63" s="10"/>
      <c r="NOW63" s="10"/>
      <c r="NOX63" s="13"/>
      <c r="NOY63" s="211"/>
      <c r="NOZ63" s="216"/>
      <c r="NPA63" s="211"/>
      <c r="NPB63" s="217"/>
      <c r="NPC63" s="211"/>
      <c r="NPD63" s="211"/>
      <c r="NPE63" s="14"/>
      <c r="NPF63" s="14"/>
      <c r="NPG63" s="211"/>
      <c r="NPH63" s="211"/>
      <c r="NPI63" s="211"/>
      <c r="NPJ63" s="211"/>
      <c r="NPK63" s="212"/>
      <c r="NPL63" s="211"/>
      <c r="NPM63" s="211"/>
      <c r="NPN63" s="211"/>
      <c r="NPO63" s="211"/>
      <c r="NPP63" s="14"/>
      <c r="NPQ63" s="211"/>
      <c r="NPR63" s="211"/>
      <c r="NPS63" s="211"/>
      <c r="NPT63" s="10"/>
      <c r="NPU63" s="10"/>
      <c r="NPV63" s="213"/>
      <c r="NPW63" s="214"/>
      <c r="NPX63" s="215"/>
      <c r="NPY63" s="10"/>
      <c r="NPZ63" s="10"/>
      <c r="NQA63" s="3"/>
      <c r="NQB63" s="10"/>
      <c r="NQC63" s="10"/>
      <c r="NQD63" s="13"/>
      <c r="NQE63" s="211"/>
      <c r="NQF63" s="216"/>
      <c r="NQG63" s="211"/>
      <c r="NQH63" s="217"/>
      <c r="NQI63" s="211"/>
      <c r="NQJ63" s="211"/>
      <c r="NQK63" s="14"/>
      <c r="NQL63" s="14"/>
      <c r="NQM63" s="211"/>
      <c r="NQN63" s="211"/>
      <c r="NQO63" s="211"/>
      <c r="NQP63" s="211"/>
      <c r="NQQ63" s="212"/>
      <c r="NQR63" s="211"/>
      <c r="NQS63" s="211"/>
      <c r="NQT63" s="211"/>
      <c r="NQU63" s="211"/>
      <c r="NQV63" s="14"/>
      <c r="NQW63" s="211"/>
      <c r="NQX63" s="211"/>
      <c r="NQY63" s="211"/>
      <c r="NQZ63" s="10"/>
      <c r="NRA63" s="10"/>
      <c r="NRB63" s="213"/>
      <c r="NRC63" s="214"/>
      <c r="NRD63" s="215"/>
      <c r="NRE63" s="10"/>
      <c r="NRF63" s="10"/>
      <c r="NRG63" s="3"/>
      <c r="NRH63" s="10"/>
      <c r="NRI63" s="10"/>
      <c r="NRJ63" s="13"/>
      <c r="NRK63" s="211"/>
      <c r="NRL63" s="216"/>
      <c r="NRM63" s="211"/>
      <c r="NRN63" s="217"/>
      <c r="NRO63" s="211"/>
      <c r="NRP63" s="211"/>
      <c r="NRQ63" s="14"/>
      <c r="NRR63" s="14"/>
      <c r="NRS63" s="211"/>
      <c r="NRT63" s="211"/>
      <c r="NRU63" s="211"/>
      <c r="NRV63" s="211"/>
      <c r="NRW63" s="212"/>
      <c r="NRX63" s="211"/>
      <c r="NRY63" s="211"/>
      <c r="NRZ63" s="211"/>
      <c r="NSA63" s="211"/>
      <c r="NSB63" s="14"/>
      <c r="NSC63" s="211"/>
      <c r="NSD63" s="211"/>
      <c r="NSE63" s="211"/>
      <c r="NSF63" s="10"/>
      <c r="NSG63" s="10"/>
      <c r="NSH63" s="213"/>
      <c r="NSI63" s="214"/>
      <c r="NSJ63" s="215"/>
      <c r="NSK63" s="10"/>
      <c r="NSL63" s="10"/>
      <c r="NSM63" s="3"/>
      <c r="NSN63" s="10"/>
      <c r="NSO63" s="10"/>
      <c r="NSP63" s="13"/>
      <c r="NSQ63" s="211"/>
      <c r="NSR63" s="216"/>
      <c r="NSS63" s="211"/>
      <c r="NST63" s="217"/>
      <c r="NSU63" s="211"/>
      <c r="NSV63" s="211"/>
      <c r="NSW63" s="14"/>
      <c r="NSX63" s="14"/>
      <c r="NSY63" s="211"/>
      <c r="NSZ63" s="211"/>
      <c r="NTA63" s="211"/>
      <c r="NTB63" s="211"/>
      <c r="NTC63" s="212"/>
      <c r="NTD63" s="211"/>
      <c r="NTE63" s="211"/>
      <c r="NTF63" s="211"/>
      <c r="NTG63" s="211"/>
      <c r="NTH63" s="14"/>
      <c r="NTI63" s="211"/>
      <c r="NTJ63" s="211"/>
      <c r="NTK63" s="211"/>
      <c r="NTL63" s="10"/>
      <c r="NTM63" s="10"/>
      <c r="NTN63" s="213"/>
      <c r="NTO63" s="214"/>
      <c r="NTP63" s="215"/>
      <c r="NTQ63" s="10"/>
      <c r="NTR63" s="10"/>
      <c r="NTS63" s="3"/>
      <c r="NTT63" s="10"/>
      <c r="NTU63" s="10"/>
      <c r="NTV63" s="13"/>
      <c r="NTW63" s="211"/>
      <c r="NTX63" s="216"/>
      <c r="NTY63" s="211"/>
      <c r="NTZ63" s="217"/>
      <c r="NUA63" s="211"/>
      <c r="NUB63" s="211"/>
      <c r="NUC63" s="14"/>
      <c r="NUD63" s="14"/>
      <c r="NUE63" s="211"/>
      <c r="NUF63" s="211"/>
      <c r="NUG63" s="211"/>
      <c r="NUH63" s="211"/>
      <c r="NUI63" s="212"/>
      <c r="NUJ63" s="211"/>
      <c r="NUK63" s="211"/>
      <c r="NUL63" s="211"/>
      <c r="NUM63" s="211"/>
      <c r="NUN63" s="14"/>
      <c r="NUO63" s="211"/>
      <c r="NUP63" s="211"/>
      <c r="NUQ63" s="211"/>
      <c r="NUR63" s="10"/>
      <c r="NUS63" s="10"/>
      <c r="NUT63" s="213"/>
      <c r="NUU63" s="214"/>
      <c r="NUV63" s="215"/>
      <c r="NUW63" s="10"/>
      <c r="NUX63" s="10"/>
      <c r="NUY63" s="3"/>
      <c r="NUZ63" s="10"/>
      <c r="NVA63" s="10"/>
      <c r="NVB63" s="13"/>
      <c r="NVC63" s="211"/>
      <c r="NVD63" s="216"/>
      <c r="NVE63" s="211"/>
      <c r="NVF63" s="217"/>
      <c r="NVG63" s="211"/>
      <c r="NVH63" s="211"/>
      <c r="NVI63" s="14"/>
      <c r="NVJ63" s="14"/>
      <c r="NVK63" s="211"/>
      <c r="NVL63" s="211"/>
      <c r="NVM63" s="211"/>
      <c r="NVN63" s="211"/>
      <c r="NVO63" s="212"/>
      <c r="NVP63" s="211"/>
      <c r="NVQ63" s="211"/>
      <c r="NVR63" s="211"/>
      <c r="NVS63" s="211"/>
      <c r="NVT63" s="14"/>
      <c r="NVU63" s="211"/>
      <c r="NVV63" s="211"/>
      <c r="NVW63" s="211"/>
      <c r="NVX63" s="10"/>
      <c r="NVY63" s="10"/>
      <c r="NVZ63" s="213"/>
      <c r="NWA63" s="214"/>
      <c r="NWB63" s="215"/>
      <c r="NWC63" s="10"/>
      <c r="NWD63" s="10"/>
      <c r="NWE63" s="3"/>
      <c r="NWF63" s="10"/>
      <c r="NWG63" s="10"/>
      <c r="NWH63" s="13"/>
      <c r="NWI63" s="211"/>
      <c r="NWJ63" s="216"/>
      <c r="NWK63" s="211"/>
      <c r="NWL63" s="217"/>
      <c r="NWM63" s="211"/>
      <c r="NWN63" s="211"/>
      <c r="NWO63" s="14"/>
      <c r="NWP63" s="14"/>
      <c r="NWQ63" s="211"/>
      <c r="NWR63" s="211"/>
      <c r="NWS63" s="211"/>
      <c r="NWT63" s="211"/>
      <c r="NWU63" s="212"/>
      <c r="NWV63" s="211"/>
      <c r="NWW63" s="211"/>
      <c r="NWX63" s="211"/>
      <c r="NWY63" s="211"/>
      <c r="NWZ63" s="14"/>
      <c r="NXA63" s="211"/>
      <c r="NXB63" s="211"/>
      <c r="NXC63" s="211"/>
      <c r="NXD63" s="10"/>
      <c r="NXE63" s="10"/>
      <c r="NXF63" s="213"/>
      <c r="NXG63" s="214"/>
      <c r="NXH63" s="215"/>
      <c r="NXI63" s="10"/>
      <c r="NXJ63" s="10"/>
      <c r="NXK63" s="3"/>
      <c r="NXL63" s="10"/>
      <c r="NXM63" s="10"/>
      <c r="NXN63" s="13"/>
      <c r="NXO63" s="211"/>
      <c r="NXP63" s="216"/>
      <c r="NXQ63" s="211"/>
      <c r="NXR63" s="217"/>
      <c r="NXS63" s="211"/>
      <c r="NXT63" s="211"/>
      <c r="NXU63" s="14"/>
      <c r="NXV63" s="14"/>
      <c r="NXW63" s="211"/>
      <c r="NXX63" s="211"/>
      <c r="NXY63" s="211"/>
      <c r="NXZ63" s="211"/>
      <c r="NYA63" s="212"/>
      <c r="NYB63" s="211"/>
      <c r="NYC63" s="211"/>
      <c r="NYD63" s="211"/>
      <c r="NYE63" s="211"/>
      <c r="NYF63" s="14"/>
      <c r="NYG63" s="211"/>
      <c r="NYH63" s="211"/>
      <c r="NYI63" s="211"/>
      <c r="NYJ63" s="10"/>
      <c r="NYK63" s="10"/>
      <c r="NYL63" s="213"/>
      <c r="NYM63" s="214"/>
      <c r="NYN63" s="215"/>
      <c r="NYO63" s="10"/>
      <c r="NYP63" s="10"/>
      <c r="NYQ63" s="3"/>
      <c r="NYR63" s="10"/>
      <c r="NYS63" s="10"/>
      <c r="NYT63" s="13"/>
      <c r="NYU63" s="211"/>
      <c r="NYV63" s="216"/>
      <c r="NYW63" s="211"/>
      <c r="NYX63" s="217"/>
      <c r="NYY63" s="211"/>
      <c r="NYZ63" s="211"/>
      <c r="NZA63" s="14"/>
      <c r="NZB63" s="14"/>
      <c r="NZC63" s="211"/>
      <c r="NZD63" s="211"/>
      <c r="NZE63" s="211"/>
      <c r="NZF63" s="211"/>
      <c r="NZG63" s="212"/>
      <c r="NZH63" s="211"/>
      <c r="NZI63" s="211"/>
      <c r="NZJ63" s="211"/>
      <c r="NZK63" s="211"/>
      <c r="NZL63" s="14"/>
      <c r="NZM63" s="211"/>
      <c r="NZN63" s="211"/>
      <c r="NZO63" s="211"/>
      <c r="NZP63" s="10"/>
      <c r="NZQ63" s="10"/>
      <c r="NZR63" s="213"/>
      <c r="NZS63" s="214"/>
      <c r="NZT63" s="215"/>
      <c r="NZU63" s="10"/>
      <c r="NZV63" s="10"/>
      <c r="NZW63" s="3"/>
      <c r="NZX63" s="10"/>
      <c r="NZY63" s="10"/>
      <c r="NZZ63" s="13"/>
      <c r="OAA63" s="211"/>
      <c r="OAB63" s="216"/>
      <c r="OAC63" s="211"/>
      <c r="OAD63" s="217"/>
      <c r="OAE63" s="211"/>
      <c r="OAF63" s="211"/>
      <c r="OAG63" s="14"/>
      <c r="OAH63" s="14"/>
      <c r="OAI63" s="211"/>
      <c r="OAJ63" s="211"/>
      <c r="OAK63" s="211"/>
      <c r="OAL63" s="211"/>
      <c r="OAM63" s="212"/>
      <c r="OAN63" s="211"/>
      <c r="OAO63" s="211"/>
      <c r="OAP63" s="211"/>
      <c r="OAQ63" s="211"/>
      <c r="OAR63" s="14"/>
      <c r="OAS63" s="211"/>
      <c r="OAT63" s="211"/>
      <c r="OAU63" s="211"/>
      <c r="OAV63" s="10"/>
      <c r="OAW63" s="10"/>
      <c r="OAX63" s="213"/>
      <c r="OAY63" s="214"/>
      <c r="OAZ63" s="215"/>
      <c r="OBA63" s="10"/>
      <c r="OBB63" s="10"/>
      <c r="OBC63" s="3"/>
      <c r="OBD63" s="10"/>
      <c r="OBE63" s="10"/>
      <c r="OBF63" s="13"/>
      <c r="OBG63" s="211"/>
      <c r="OBH63" s="216"/>
      <c r="OBI63" s="211"/>
      <c r="OBJ63" s="217"/>
      <c r="OBK63" s="211"/>
      <c r="OBL63" s="211"/>
      <c r="OBM63" s="14"/>
      <c r="OBN63" s="14"/>
      <c r="OBO63" s="211"/>
      <c r="OBP63" s="211"/>
      <c r="OBQ63" s="211"/>
      <c r="OBR63" s="211"/>
      <c r="OBS63" s="212"/>
      <c r="OBT63" s="211"/>
      <c r="OBU63" s="211"/>
      <c r="OBV63" s="211"/>
      <c r="OBW63" s="211"/>
      <c r="OBX63" s="14"/>
      <c r="OBY63" s="211"/>
      <c r="OBZ63" s="211"/>
      <c r="OCA63" s="211"/>
      <c r="OCB63" s="10"/>
      <c r="OCC63" s="10"/>
      <c r="OCD63" s="213"/>
      <c r="OCE63" s="214"/>
      <c r="OCF63" s="215"/>
      <c r="OCG63" s="10"/>
      <c r="OCH63" s="10"/>
      <c r="OCI63" s="3"/>
      <c r="OCJ63" s="10"/>
      <c r="OCK63" s="10"/>
      <c r="OCL63" s="13"/>
      <c r="OCM63" s="211"/>
      <c r="OCN63" s="216"/>
      <c r="OCO63" s="211"/>
      <c r="OCP63" s="217"/>
      <c r="OCQ63" s="211"/>
      <c r="OCR63" s="211"/>
      <c r="OCS63" s="14"/>
      <c r="OCT63" s="14"/>
      <c r="OCU63" s="211"/>
      <c r="OCV63" s="211"/>
      <c r="OCW63" s="211"/>
      <c r="OCX63" s="211"/>
      <c r="OCY63" s="212"/>
      <c r="OCZ63" s="211"/>
      <c r="ODA63" s="211"/>
      <c r="ODB63" s="211"/>
      <c r="ODC63" s="211"/>
      <c r="ODD63" s="14"/>
      <c r="ODE63" s="211"/>
      <c r="ODF63" s="211"/>
      <c r="ODG63" s="211"/>
      <c r="ODH63" s="10"/>
      <c r="ODI63" s="10"/>
      <c r="ODJ63" s="213"/>
      <c r="ODK63" s="214"/>
      <c r="ODL63" s="215"/>
      <c r="ODM63" s="10"/>
      <c r="ODN63" s="10"/>
      <c r="ODO63" s="3"/>
      <c r="ODP63" s="10"/>
      <c r="ODQ63" s="10"/>
      <c r="ODR63" s="13"/>
      <c r="ODS63" s="211"/>
      <c r="ODT63" s="216"/>
      <c r="ODU63" s="211"/>
      <c r="ODV63" s="217"/>
      <c r="ODW63" s="211"/>
      <c r="ODX63" s="211"/>
      <c r="ODY63" s="14"/>
      <c r="ODZ63" s="14"/>
      <c r="OEA63" s="211"/>
      <c r="OEB63" s="211"/>
      <c r="OEC63" s="211"/>
      <c r="OED63" s="211"/>
      <c r="OEE63" s="212"/>
      <c r="OEF63" s="211"/>
      <c r="OEG63" s="211"/>
      <c r="OEH63" s="211"/>
      <c r="OEI63" s="211"/>
      <c r="OEJ63" s="14"/>
      <c r="OEK63" s="211"/>
      <c r="OEL63" s="211"/>
      <c r="OEM63" s="211"/>
      <c r="OEN63" s="10"/>
      <c r="OEO63" s="10"/>
      <c r="OEP63" s="213"/>
      <c r="OEQ63" s="214"/>
      <c r="OER63" s="215"/>
      <c r="OES63" s="10"/>
      <c r="OET63" s="10"/>
      <c r="OEU63" s="3"/>
      <c r="OEV63" s="10"/>
      <c r="OEW63" s="10"/>
      <c r="OEX63" s="13"/>
      <c r="OEY63" s="211"/>
      <c r="OEZ63" s="216"/>
      <c r="OFA63" s="211"/>
      <c r="OFB63" s="217"/>
      <c r="OFC63" s="211"/>
      <c r="OFD63" s="211"/>
      <c r="OFE63" s="14"/>
      <c r="OFF63" s="14"/>
      <c r="OFG63" s="211"/>
      <c r="OFH63" s="211"/>
      <c r="OFI63" s="211"/>
      <c r="OFJ63" s="211"/>
      <c r="OFK63" s="212"/>
      <c r="OFL63" s="211"/>
      <c r="OFM63" s="211"/>
      <c r="OFN63" s="211"/>
      <c r="OFO63" s="211"/>
      <c r="OFP63" s="14"/>
      <c r="OFQ63" s="211"/>
      <c r="OFR63" s="211"/>
      <c r="OFS63" s="211"/>
      <c r="OFT63" s="10"/>
      <c r="OFU63" s="10"/>
      <c r="OFV63" s="213"/>
      <c r="OFW63" s="214"/>
      <c r="OFX63" s="215"/>
      <c r="OFY63" s="10"/>
      <c r="OFZ63" s="10"/>
      <c r="OGA63" s="3"/>
      <c r="OGB63" s="10"/>
      <c r="OGC63" s="10"/>
      <c r="OGD63" s="13"/>
      <c r="OGE63" s="211"/>
      <c r="OGF63" s="216"/>
      <c r="OGG63" s="211"/>
      <c r="OGH63" s="217"/>
      <c r="OGI63" s="211"/>
      <c r="OGJ63" s="211"/>
      <c r="OGK63" s="14"/>
      <c r="OGL63" s="14"/>
      <c r="OGM63" s="211"/>
      <c r="OGN63" s="211"/>
      <c r="OGO63" s="211"/>
      <c r="OGP63" s="211"/>
      <c r="OGQ63" s="212"/>
      <c r="OGR63" s="211"/>
      <c r="OGS63" s="211"/>
      <c r="OGT63" s="211"/>
      <c r="OGU63" s="211"/>
      <c r="OGV63" s="14"/>
      <c r="OGW63" s="211"/>
      <c r="OGX63" s="211"/>
      <c r="OGY63" s="211"/>
      <c r="OGZ63" s="10"/>
      <c r="OHA63" s="10"/>
      <c r="OHB63" s="213"/>
      <c r="OHC63" s="214"/>
      <c r="OHD63" s="215"/>
      <c r="OHE63" s="10"/>
      <c r="OHF63" s="10"/>
      <c r="OHG63" s="3"/>
      <c r="OHH63" s="10"/>
      <c r="OHI63" s="10"/>
      <c r="OHJ63" s="13"/>
      <c r="OHK63" s="211"/>
      <c r="OHL63" s="216"/>
      <c r="OHM63" s="211"/>
      <c r="OHN63" s="217"/>
      <c r="OHO63" s="211"/>
      <c r="OHP63" s="211"/>
      <c r="OHQ63" s="14"/>
      <c r="OHR63" s="14"/>
      <c r="OHS63" s="211"/>
      <c r="OHT63" s="211"/>
      <c r="OHU63" s="211"/>
      <c r="OHV63" s="211"/>
      <c r="OHW63" s="212"/>
      <c r="OHX63" s="211"/>
      <c r="OHY63" s="211"/>
      <c r="OHZ63" s="211"/>
      <c r="OIA63" s="211"/>
      <c r="OIB63" s="14"/>
      <c r="OIC63" s="211"/>
      <c r="OID63" s="211"/>
      <c r="OIE63" s="211"/>
      <c r="OIF63" s="10"/>
      <c r="OIG63" s="10"/>
      <c r="OIH63" s="213"/>
      <c r="OII63" s="214"/>
      <c r="OIJ63" s="215"/>
      <c r="OIK63" s="10"/>
      <c r="OIL63" s="10"/>
      <c r="OIM63" s="3"/>
      <c r="OIN63" s="10"/>
      <c r="OIO63" s="10"/>
      <c r="OIP63" s="13"/>
      <c r="OIQ63" s="211"/>
      <c r="OIR63" s="216"/>
      <c r="OIS63" s="211"/>
      <c r="OIT63" s="217"/>
      <c r="OIU63" s="211"/>
      <c r="OIV63" s="211"/>
      <c r="OIW63" s="14"/>
      <c r="OIX63" s="14"/>
      <c r="OIY63" s="211"/>
      <c r="OIZ63" s="211"/>
      <c r="OJA63" s="211"/>
      <c r="OJB63" s="211"/>
      <c r="OJC63" s="212"/>
      <c r="OJD63" s="211"/>
      <c r="OJE63" s="211"/>
      <c r="OJF63" s="211"/>
      <c r="OJG63" s="211"/>
      <c r="OJH63" s="14"/>
      <c r="OJI63" s="211"/>
      <c r="OJJ63" s="211"/>
      <c r="OJK63" s="211"/>
      <c r="OJL63" s="10"/>
      <c r="OJM63" s="10"/>
      <c r="OJN63" s="213"/>
      <c r="OJO63" s="214"/>
      <c r="OJP63" s="215"/>
      <c r="OJQ63" s="10"/>
      <c r="OJR63" s="10"/>
      <c r="OJS63" s="3"/>
      <c r="OJT63" s="10"/>
      <c r="OJU63" s="10"/>
      <c r="OJV63" s="13"/>
      <c r="OJW63" s="211"/>
      <c r="OJX63" s="216"/>
      <c r="OJY63" s="211"/>
      <c r="OJZ63" s="217"/>
      <c r="OKA63" s="211"/>
      <c r="OKB63" s="211"/>
      <c r="OKC63" s="14"/>
      <c r="OKD63" s="14"/>
      <c r="OKE63" s="211"/>
      <c r="OKF63" s="211"/>
      <c r="OKG63" s="211"/>
      <c r="OKH63" s="211"/>
      <c r="OKI63" s="212"/>
      <c r="OKJ63" s="211"/>
      <c r="OKK63" s="211"/>
      <c r="OKL63" s="211"/>
      <c r="OKM63" s="211"/>
      <c r="OKN63" s="14"/>
      <c r="OKO63" s="211"/>
      <c r="OKP63" s="211"/>
      <c r="OKQ63" s="211"/>
      <c r="OKR63" s="10"/>
      <c r="OKS63" s="10"/>
      <c r="OKT63" s="213"/>
      <c r="OKU63" s="214"/>
      <c r="OKV63" s="215"/>
      <c r="OKW63" s="10"/>
      <c r="OKX63" s="10"/>
      <c r="OKY63" s="3"/>
      <c r="OKZ63" s="10"/>
      <c r="OLA63" s="10"/>
      <c r="OLB63" s="13"/>
      <c r="OLC63" s="211"/>
      <c r="OLD63" s="216"/>
      <c r="OLE63" s="211"/>
      <c r="OLF63" s="217"/>
      <c r="OLG63" s="211"/>
      <c r="OLH63" s="211"/>
      <c r="OLI63" s="14"/>
      <c r="OLJ63" s="14"/>
      <c r="OLK63" s="211"/>
      <c r="OLL63" s="211"/>
      <c r="OLM63" s="211"/>
      <c r="OLN63" s="211"/>
      <c r="OLO63" s="212"/>
      <c r="OLP63" s="211"/>
      <c r="OLQ63" s="211"/>
      <c r="OLR63" s="211"/>
      <c r="OLS63" s="211"/>
      <c r="OLT63" s="14"/>
      <c r="OLU63" s="211"/>
      <c r="OLV63" s="211"/>
      <c r="OLW63" s="211"/>
      <c r="OLX63" s="10"/>
      <c r="OLY63" s="10"/>
      <c r="OLZ63" s="213"/>
      <c r="OMA63" s="214"/>
      <c r="OMB63" s="215"/>
      <c r="OMC63" s="10"/>
      <c r="OMD63" s="10"/>
      <c r="OME63" s="3"/>
      <c r="OMF63" s="10"/>
      <c r="OMG63" s="10"/>
      <c r="OMH63" s="13"/>
      <c r="OMI63" s="211"/>
      <c r="OMJ63" s="216"/>
      <c r="OMK63" s="211"/>
      <c r="OML63" s="217"/>
      <c r="OMM63" s="211"/>
      <c r="OMN63" s="211"/>
      <c r="OMO63" s="14"/>
      <c r="OMP63" s="14"/>
      <c r="OMQ63" s="211"/>
      <c r="OMR63" s="211"/>
      <c r="OMS63" s="211"/>
      <c r="OMT63" s="211"/>
      <c r="OMU63" s="212"/>
      <c r="OMV63" s="211"/>
      <c r="OMW63" s="211"/>
      <c r="OMX63" s="211"/>
      <c r="OMY63" s="211"/>
      <c r="OMZ63" s="14"/>
      <c r="ONA63" s="211"/>
      <c r="ONB63" s="211"/>
      <c r="ONC63" s="211"/>
      <c r="OND63" s="10"/>
      <c r="ONE63" s="10"/>
      <c r="ONF63" s="213"/>
      <c r="ONG63" s="214"/>
      <c r="ONH63" s="215"/>
      <c r="ONI63" s="10"/>
      <c r="ONJ63" s="10"/>
      <c r="ONK63" s="3"/>
      <c r="ONL63" s="10"/>
      <c r="ONM63" s="10"/>
      <c r="ONN63" s="13"/>
      <c r="ONO63" s="211"/>
      <c r="ONP63" s="216"/>
      <c r="ONQ63" s="211"/>
      <c r="ONR63" s="217"/>
      <c r="ONS63" s="211"/>
      <c r="ONT63" s="211"/>
      <c r="ONU63" s="14"/>
      <c r="ONV63" s="14"/>
      <c r="ONW63" s="211"/>
      <c r="ONX63" s="211"/>
      <c r="ONY63" s="211"/>
      <c r="ONZ63" s="211"/>
      <c r="OOA63" s="212"/>
      <c r="OOB63" s="211"/>
      <c r="OOC63" s="211"/>
      <c r="OOD63" s="211"/>
      <c r="OOE63" s="211"/>
      <c r="OOF63" s="14"/>
      <c r="OOG63" s="211"/>
      <c r="OOH63" s="211"/>
      <c r="OOI63" s="211"/>
      <c r="OOJ63" s="10"/>
      <c r="OOK63" s="10"/>
      <c r="OOL63" s="213"/>
      <c r="OOM63" s="214"/>
      <c r="OON63" s="215"/>
      <c r="OOO63" s="10"/>
      <c r="OOP63" s="10"/>
      <c r="OOQ63" s="3"/>
      <c r="OOR63" s="10"/>
      <c r="OOS63" s="10"/>
      <c r="OOT63" s="13"/>
      <c r="OOU63" s="211"/>
      <c r="OOV63" s="216"/>
      <c r="OOW63" s="211"/>
      <c r="OOX63" s="217"/>
      <c r="OOY63" s="211"/>
      <c r="OOZ63" s="211"/>
      <c r="OPA63" s="14"/>
      <c r="OPB63" s="14"/>
      <c r="OPC63" s="211"/>
      <c r="OPD63" s="211"/>
      <c r="OPE63" s="211"/>
      <c r="OPF63" s="211"/>
      <c r="OPG63" s="212"/>
      <c r="OPH63" s="211"/>
      <c r="OPI63" s="211"/>
      <c r="OPJ63" s="211"/>
      <c r="OPK63" s="211"/>
      <c r="OPL63" s="14"/>
      <c r="OPM63" s="211"/>
      <c r="OPN63" s="211"/>
      <c r="OPO63" s="211"/>
      <c r="OPP63" s="10"/>
      <c r="OPQ63" s="10"/>
      <c r="OPR63" s="213"/>
      <c r="OPS63" s="214"/>
      <c r="OPT63" s="215"/>
      <c r="OPU63" s="10"/>
      <c r="OPV63" s="10"/>
      <c r="OPW63" s="3"/>
      <c r="OPX63" s="10"/>
      <c r="OPY63" s="10"/>
      <c r="OPZ63" s="13"/>
      <c r="OQA63" s="211"/>
      <c r="OQB63" s="216"/>
      <c r="OQC63" s="211"/>
      <c r="OQD63" s="217"/>
      <c r="OQE63" s="211"/>
      <c r="OQF63" s="211"/>
      <c r="OQG63" s="14"/>
      <c r="OQH63" s="14"/>
      <c r="OQI63" s="211"/>
      <c r="OQJ63" s="211"/>
      <c r="OQK63" s="211"/>
      <c r="OQL63" s="211"/>
      <c r="OQM63" s="212"/>
      <c r="OQN63" s="211"/>
      <c r="OQO63" s="211"/>
      <c r="OQP63" s="211"/>
      <c r="OQQ63" s="211"/>
      <c r="OQR63" s="14"/>
      <c r="OQS63" s="211"/>
      <c r="OQT63" s="211"/>
      <c r="OQU63" s="211"/>
      <c r="OQV63" s="10"/>
      <c r="OQW63" s="10"/>
      <c r="OQX63" s="213"/>
      <c r="OQY63" s="214"/>
      <c r="OQZ63" s="215"/>
      <c r="ORA63" s="10"/>
      <c r="ORB63" s="10"/>
      <c r="ORC63" s="3"/>
      <c r="ORD63" s="10"/>
      <c r="ORE63" s="10"/>
      <c r="ORF63" s="13"/>
      <c r="ORG63" s="211"/>
      <c r="ORH63" s="216"/>
      <c r="ORI63" s="211"/>
      <c r="ORJ63" s="217"/>
      <c r="ORK63" s="211"/>
      <c r="ORL63" s="211"/>
      <c r="ORM63" s="14"/>
      <c r="ORN63" s="14"/>
      <c r="ORO63" s="211"/>
      <c r="ORP63" s="211"/>
      <c r="ORQ63" s="211"/>
      <c r="ORR63" s="211"/>
      <c r="ORS63" s="212"/>
      <c r="ORT63" s="211"/>
      <c r="ORU63" s="211"/>
      <c r="ORV63" s="211"/>
      <c r="ORW63" s="211"/>
      <c r="ORX63" s="14"/>
      <c r="ORY63" s="211"/>
      <c r="ORZ63" s="211"/>
      <c r="OSA63" s="211"/>
      <c r="OSB63" s="10"/>
      <c r="OSC63" s="10"/>
      <c r="OSD63" s="213"/>
      <c r="OSE63" s="214"/>
      <c r="OSF63" s="215"/>
      <c r="OSG63" s="10"/>
      <c r="OSH63" s="10"/>
      <c r="OSI63" s="3"/>
      <c r="OSJ63" s="10"/>
      <c r="OSK63" s="10"/>
      <c r="OSL63" s="13"/>
      <c r="OSM63" s="211"/>
      <c r="OSN63" s="216"/>
      <c r="OSO63" s="211"/>
      <c r="OSP63" s="217"/>
      <c r="OSQ63" s="211"/>
      <c r="OSR63" s="211"/>
      <c r="OSS63" s="14"/>
      <c r="OST63" s="14"/>
      <c r="OSU63" s="211"/>
      <c r="OSV63" s="211"/>
      <c r="OSW63" s="211"/>
      <c r="OSX63" s="211"/>
      <c r="OSY63" s="212"/>
      <c r="OSZ63" s="211"/>
      <c r="OTA63" s="211"/>
      <c r="OTB63" s="211"/>
      <c r="OTC63" s="211"/>
      <c r="OTD63" s="14"/>
      <c r="OTE63" s="211"/>
      <c r="OTF63" s="211"/>
      <c r="OTG63" s="211"/>
      <c r="OTH63" s="10"/>
      <c r="OTI63" s="10"/>
      <c r="OTJ63" s="213"/>
      <c r="OTK63" s="214"/>
      <c r="OTL63" s="215"/>
      <c r="OTM63" s="10"/>
      <c r="OTN63" s="10"/>
      <c r="OTO63" s="3"/>
      <c r="OTP63" s="10"/>
      <c r="OTQ63" s="10"/>
      <c r="OTR63" s="13"/>
      <c r="OTS63" s="211"/>
      <c r="OTT63" s="216"/>
      <c r="OTU63" s="211"/>
      <c r="OTV63" s="217"/>
      <c r="OTW63" s="211"/>
      <c r="OTX63" s="211"/>
      <c r="OTY63" s="14"/>
      <c r="OTZ63" s="14"/>
      <c r="OUA63" s="211"/>
      <c r="OUB63" s="211"/>
      <c r="OUC63" s="211"/>
      <c r="OUD63" s="211"/>
      <c r="OUE63" s="212"/>
      <c r="OUF63" s="211"/>
      <c r="OUG63" s="211"/>
      <c r="OUH63" s="211"/>
      <c r="OUI63" s="211"/>
      <c r="OUJ63" s="14"/>
      <c r="OUK63" s="211"/>
      <c r="OUL63" s="211"/>
      <c r="OUM63" s="211"/>
      <c r="OUN63" s="10"/>
      <c r="OUO63" s="10"/>
      <c r="OUP63" s="213"/>
      <c r="OUQ63" s="214"/>
      <c r="OUR63" s="215"/>
      <c r="OUS63" s="10"/>
      <c r="OUT63" s="10"/>
      <c r="OUU63" s="3"/>
      <c r="OUV63" s="10"/>
      <c r="OUW63" s="10"/>
      <c r="OUX63" s="13"/>
      <c r="OUY63" s="211"/>
      <c r="OUZ63" s="216"/>
      <c r="OVA63" s="211"/>
      <c r="OVB63" s="217"/>
      <c r="OVC63" s="211"/>
      <c r="OVD63" s="211"/>
      <c r="OVE63" s="14"/>
      <c r="OVF63" s="14"/>
      <c r="OVG63" s="211"/>
      <c r="OVH63" s="211"/>
      <c r="OVI63" s="211"/>
      <c r="OVJ63" s="211"/>
      <c r="OVK63" s="212"/>
      <c r="OVL63" s="211"/>
      <c r="OVM63" s="211"/>
      <c r="OVN63" s="211"/>
      <c r="OVO63" s="211"/>
      <c r="OVP63" s="14"/>
      <c r="OVQ63" s="211"/>
      <c r="OVR63" s="211"/>
      <c r="OVS63" s="211"/>
      <c r="OVT63" s="10"/>
      <c r="OVU63" s="10"/>
      <c r="OVV63" s="213"/>
      <c r="OVW63" s="214"/>
      <c r="OVX63" s="215"/>
      <c r="OVY63" s="10"/>
      <c r="OVZ63" s="10"/>
      <c r="OWA63" s="3"/>
      <c r="OWB63" s="10"/>
      <c r="OWC63" s="10"/>
      <c r="OWD63" s="13"/>
      <c r="OWE63" s="211"/>
      <c r="OWF63" s="216"/>
      <c r="OWG63" s="211"/>
      <c r="OWH63" s="217"/>
      <c r="OWI63" s="211"/>
      <c r="OWJ63" s="211"/>
      <c r="OWK63" s="14"/>
      <c r="OWL63" s="14"/>
      <c r="OWM63" s="211"/>
      <c r="OWN63" s="211"/>
      <c r="OWO63" s="211"/>
      <c r="OWP63" s="211"/>
      <c r="OWQ63" s="212"/>
      <c r="OWR63" s="211"/>
      <c r="OWS63" s="211"/>
      <c r="OWT63" s="211"/>
      <c r="OWU63" s="211"/>
      <c r="OWV63" s="14"/>
      <c r="OWW63" s="211"/>
      <c r="OWX63" s="211"/>
      <c r="OWY63" s="211"/>
      <c r="OWZ63" s="10"/>
      <c r="OXA63" s="10"/>
      <c r="OXB63" s="213"/>
      <c r="OXC63" s="214"/>
      <c r="OXD63" s="215"/>
      <c r="OXE63" s="10"/>
      <c r="OXF63" s="10"/>
      <c r="OXG63" s="3"/>
      <c r="OXH63" s="10"/>
      <c r="OXI63" s="10"/>
      <c r="OXJ63" s="13"/>
      <c r="OXK63" s="211"/>
      <c r="OXL63" s="216"/>
      <c r="OXM63" s="211"/>
      <c r="OXN63" s="217"/>
      <c r="OXO63" s="211"/>
      <c r="OXP63" s="211"/>
      <c r="OXQ63" s="14"/>
      <c r="OXR63" s="14"/>
      <c r="OXS63" s="211"/>
      <c r="OXT63" s="211"/>
      <c r="OXU63" s="211"/>
      <c r="OXV63" s="211"/>
      <c r="OXW63" s="212"/>
      <c r="OXX63" s="211"/>
      <c r="OXY63" s="211"/>
      <c r="OXZ63" s="211"/>
      <c r="OYA63" s="211"/>
      <c r="OYB63" s="14"/>
      <c r="OYC63" s="211"/>
      <c r="OYD63" s="211"/>
      <c r="OYE63" s="211"/>
      <c r="OYF63" s="10"/>
      <c r="OYG63" s="10"/>
      <c r="OYH63" s="213"/>
      <c r="OYI63" s="214"/>
      <c r="OYJ63" s="215"/>
      <c r="OYK63" s="10"/>
      <c r="OYL63" s="10"/>
      <c r="OYM63" s="3"/>
      <c r="OYN63" s="10"/>
      <c r="OYO63" s="10"/>
      <c r="OYP63" s="13"/>
      <c r="OYQ63" s="211"/>
      <c r="OYR63" s="216"/>
      <c r="OYS63" s="211"/>
      <c r="OYT63" s="217"/>
      <c r="OYU63" s="211"/>
      <c r="OYV63" s="211"/>
      <c r="OYW63" s="14"/>
      <c r="OYX63" s="14"/>
      <c r="OYY63" s="211"/>
      <c r="OYZ63" s="211"/>
      <c r="OZA63" s="211"/>
      <c r="OZB63" s="211"/>
      <c r="OZC63" s="212"/>
      <c r="OZD63" s="211"/>
      <c r="OZE63" s="211"/>
      <c r="OZF63" s="211"/>
      <c r="OZG63" s="211"/>
      <c r="OZH63" s="14"/>
      <c r="OZI63" s="211"/>
      <c r="OZJ63" s="211"/>
      <c r="OZK63" s="211"/>
      <c r="OZL63" s="10"/>
      <c r="OZM63" s="10"/>
      <c r="OZN63" s="213"/>
      <c r="OZO63" s="214"/>
      <c r="OZP63" s="215"/>
      <c r="OZQ63" s="10"/>
      <c r="OZR63" s="10"/>
      <c r="OZS63" s="3"/>
      <c r="OZT63" s="10"/>
      <c r="OZU63" s="10"/>
      <c r="OZV63" s="13"/>
      <c r="OZW63" s="211"/>
      <c r="OZX63" s="216"/>
      <c r="OZY63" s="211"/>
      <c r="OZZ63" s="217"/>
      <c r="PAA63" s="211"/>
      <c r="PAB63" s="211"/>
      <c r="PAC63" s="14"/>
      <c r="PAD63" s="14"/>
      <c r="PAE63" s="211"/>
      <c r="PAF63" s="211"/>
      <c r="PAG63" s="211"/>
      <c r="PAH63" s="211"/>
      <c r="PAI63" s="212"/>
      <c r="PAJ63" s="211"/>
      <c r="PAK63" s="211"/>
      <c r="PAL63" s="211"/>
      <c r="PAM63" s="211"/>
      <c r="PAN63" s="14"/>
      <c r="PAO63" s="211"/>
      <c r="PAP63" s="211"/>
      <c r="PAQ63" s="211"/>
      <c r="PAR63" s="10"/>
      <c r="PAS63" s="10"/>
      <c r="PAT63" s="213"/>
      <c r="PAU63" s="214"/>
      <c r="PAV63" s="215"/>
      <c r="PAW63" s="10"/>
      <c r="PAX63" s="10"/>
      <c r="PAY63" s="3"/>
      <c r="PAZ63" s="10"/>
      <c r="PBA63" s="10"/>
      <c r="PBB63" s="13"/>
      <c r="PBC63" s="211"/>
      <c r="PBD63" s="216"/>
      <c r="PBE63" s="211"/>
      <c r="PBF63" s="217"/>
      <c r="PBG63" s="211"/>
      <c r="PBH63" s="211"/>
      <c r="PBI63" s="14"/>
      <c r="PBJ63" s="14"/>
      <c r="PBK63" s="211"/>
      <c r="PBL63" s="211"/>
      <c r="PBM63" s="211"/>
      <c r="PBN63" s="211"/>
      <c r="PBO63" s="212"/>
      <c r="PBP63" s="211"/>
      <c r="PBQ63" s="211"/>
      <c r="PBR63" s="211"/>
      <c r="PBS63" s="211"/>
      <c r="PBT63" s="14"/>
      <c r="PBU63" s="211"/>
      <c r="PBV63" s="211"/>
      <c r="PBW63" s="211"/>
      <c r="PBX63" s="10"/>
      <c r="PBY63" s="10"/>
      <c r="PBZ63" s="213"/>
      <c r="PCA63" s="214"/>
      <c r="PCB63" s="215"/>
      <c r="PCC63" s="10"/>
      <c r="PCD63" s="10"/>
      <c r="PCE63" s="3"/>
      <c r="PCF63" s="10"/>
      <c r="PCG63" s="10"/>
      <c r="PCH63" s="13"/>
      <c r="PCI63" s="211"/>
      <c r="PCJ63" s="216"/>
      <c r="PCK63" s="211"/>
      <c r="PCL63" s="217"/>
      <c r="PCM63" s="211"/>
      <c r="PCN63" s="211"/>
      <c r="PCO63" s="14"/>
      <c r="PCP63" s="14"/>
      <c r="PCQ63" s="211"/>
      <c r="PCR63" s="211"/>
      <c r="PCS63" s="211"/>
      <c r="PCT63" s="211"/>
      <c r="PCU63" s="212"/>
      <c r="PCV63" s="211"/>
      <c r="PCW63" s="211"/>
      <c r="PCX63" s="211"/>
      <c r="PCY63" s="211"/>
      <c r="PCZ63" s="14"/>
      <c r="PDA63" s="211"/>
      <c r="PDB63" s="211"/>
      <c r="PDC63" s="211"/>
      <c r="PDD63" s="10"/>
      <c r="PDE63" s="10"/>
      <c r="PDF63" s="213"/>
      <c r="PDG63" s="214"/>
      <c r="PDH63" s="215"/>
      <c r="PDI63" s="10"/>
      <c r="PDJ63" s="10"/>
      <c r="PDK63" s="3"/>
      <c r="PDL63" s="10"/>
      <c r="PDM63" s="10"/>
      <c r="PDN63" s="13"/>
      <c r="PDO63" s="211"/>
      <c r="PDP63" s="216"/>
      <c r="PDQ63" s="211"/>
      <c r="PDR63" s="217"/>
      <c r="PDS63" s="211"/>
      <c r="PDT63" s="211"/>
      <c r="PDU63" s="14"/>
      <c r="PDV63" s="14"/>
      <c r="PDW63" s="211"/>
      <c r="PDX63" s="211"/>
      <c r="PDY63" s="211"/>
      <c r="PDZ63" s="211"/>
      <c r="PEA63" s="212"/>
      <c r="PEB63" s="211"/>
      <c r="PEC63" s="211"/>
      <c r="PED63" s="211"/>
      <c r="PEE63" s="211"/>
      <c r="PEF63" s="14"/>
      <c r="PEG63" s="211"/>
      <c r="PEH63" s="211"/>
      <c r="PEI63" s="211"/>
      <c r="PEJ63" s="10"/>
      <c r="PEK63" s="10"/>
      <c r="PEL63" s="213"/>
      <c r="PEM63" s="214"/>
      <c r="PEN63" s="215"/>
      <c r="PEO63" s="10"/>
      <c r="PEP63" s="10"/>
      <c r="PEQ63" s="3"/>
      <c r="PER63" s="10"/>
      <c r="PES63" s="10"/>
      <c r="PET63" s="13"/>
      <c r="PEU63" s="211"/>
      <c r="PEV63" s="216"/>
      <c r="PEW63" s="211"/>
      <c r="PEX63" s="217"/>
      <c r="PEY63" s="211"/>
      <c r="PEZ63" s="211"/>
      <c r="PFA63" s="14"/>
      <c r="PFB63" s="14"/>
      <c r="PFC63" s="211"/>
      <c r="PFD63" s="211"/>
      <c r="PFE63" s="211"/>
      <c r="PFF63" s="211"/>
      <c r="PFG63" s="212"/>
      <c r="PFH63" s="211"/>
      <c r="PFI63" s="211"/>
      <c r="PFJ63" s="211"/>
      <c r="PFK63" s="211"/>
      <c r="PFL63" s="14"/>
      <c r="PFM63" s="211"/>
      <c r="PFN63" s="211"/>
      <c r="PFO63" s="211"/>
      <c r="PFP63" s="10"/>
      <c r="PFQ63" s="10"/>
      <c r="PFR63" s="213"/>
      <c r="PFS63" s="214"/>
      <c r="PFT63" s="215"/>
      <c r="PFU63" s="10"/>
      <c r="PFV63" s="10"/>
      <c r="PFW63" s="3"/>
      <c r="PFX63" s="10"/>
      <c r="PFY63" s="10"/>
      <c r="PFZ63" s="13"/>
      <c r="PGA63" s="211"/>
      <c r="PGB63" s="216"/>
      <c r="PGC63" s="211"/>
      <c r="PGD63" s="217"/>
      <c r="PGE63" s="211"/>
      <c r="PGF63" s="211"/>
      <c r="PGG63" s="14"/>
      <c r="PGH63" s="14"/>
      <c r="PGI63" s="211"/>
      <c r="PGJ63" s="211"/>
      <c r="PGK63" s="211"/>
      <c r="PGL63" s="211"/>
      <c r="PGM63" s="212"/>
      <c r="PGN63" s="211"/>
      <c r="PGO63" s="211"/>
      <c r="PGP63" s="211"/>
      <c r="PGQ63" s="211"/>
      <c r="PGR63" s="14"/>
      <c r="PGS63" s="211"/>
      <c r="PGT63" s="211"/>
      <c r="PGU63" s="211"/>
      <c r="PGV63" s="10"/>
      <c r="PGW63" s="10"/>
      <c r="PGX63" s="213"/>
      <c r="PGY63" s="214"/>
      <c r="PGZ63" s="215"/>
      <c r="PHA63" s="10"/>
      <c r="PHB63" s="10"/>
      <c r="PHC63" s="3"/>
      <c r="PHD63" s="10"/>
      <c r="PHE63" s="10"/>
      <c r="PHF63" s="13"/>
      <c r="PHG63" s="211"/>
      <c r="PHH63" s="216"/>
      <c r="PHI63" s="211"/>
      <c r="PHJ63" s="217"/>
      <c r="PHK63" s="211"/>
      <c r="PHL63" s="211"/>
      <c r="PHM63" s="14"/>
      <c r="PHN63" s="14"/>
      <c r="PHO63" s="211"/>
      <c r="PHP63" s="211"/>
      <c r="PHQ63" s="211"/>
      <c r="PHR63" s="211"/>
      <c r="PHS63" s="212"/>
      <c r="PHT63" s="211"/>
      <c r="PHU63" s="211"/>
      <c r="PHV63" s="211"/>
      <c r="PHW63" s="211"/>
      <c r="PHX63" s="14"/>
      <c r="PHY63" s="211"/>
      <c r="PHZ63" s="211"/>
      <c r="PIA63" s="211"/>
      <c r="PIB63" s="10"/>
      <c r="PIC63" s="10"/>
      <c r="PID63" s="213"/>
      <c r="PIE63" s="214"/>
      <c r="PIF63" s="215"/>
      <c r="PIG63" s="10"/>
      <c r="PIH63" s="10"/>
      <c r="PII63" s="3"/>
      <c r="PIJ63" s="10"/>
      <c r="PIK63" s="10"/>
      <c r="PIL63" s="13"/>
      <c r="PIM63" s="211"/>
      <c r="PIN63" s="216"/>
      <c r="PIO63" s="211"/>
      <c r="PIP63" s="217"/>
      <c r="PIQ63" s="211"/>
      <c r="PIR63" s="211"/>
      <c r="PIS63" s="14"/>
      <c r="PIT63" s="14"/>
      <c r="PIU63" s="211"/>
      <c r="PIV63" s="211"/>
      <c r="PIW63" s="211"/>
      <c r="PIX63" s="211"/>
      <c r="PIY63" s="212"/>
      <c r="PIZ63" s="211"/>
      <c r="PJA63" s="211"/>
      <c r="PJB63" s="211"/>
      <c r="PJC63" s="211"/>
      <c r="PJD63" s="14"/>
      <c r="PJE63" s="211"/>
      <c r="PJF63" s="211"/>
      <c r="PJG63" s="211"/>
      <c r="PJH63" s="10"/>
      <c r="PJI63" s="10"/>
      <c r="PJJ63" s="213"/>
      <c r="PJK63" s="214"/>
      <c r="PJL63" s="215"/>
      <c r="PJM63" s="10"/>
      <c r="PJN63" s="10"/>
      <c r="PJO63" s="3"/>
      <c r="PJP63" s="10"/>
      <c r="PJQ63" s="10"/>
      <c r="PJR63" s="13"/>
      <c r="PJS63" s="211"/>
      <c r="PJT63" s="216"/>
      <c r="PJU63" s="211"/>
      <c r="PJV63" s="217"/>
      <c r="PJW63" s="211"/>
      <c r="PJX63" s="211"/>
      <c r="PJY63" s="14"/>
      <c r="PJZ63" s="14"/>
      <c r="PKA63" s="211"/>
      <c r="PKB63" s="211"/>
      <c r="PKC63" s="211"/>
      <c r="PKD63" s="211"/>
      <c r="PKE63" s="212"/>
      <c r="PKF63" s="211"/>
      <c r="PKG63" s="211"/>
      <c r="PKH63" s="211"/>
      <c r="PKI63" s="211"/>
      <c r="PKJ63" s="14"/>
      <c r="PKK63" s="211"/>
      <c r="PKL63" s="211"/>
      <c r="PKM63" s="211"/>
      <c r="PKN63" s="10"/>
      <c r="PKO63" s="10"/>
      <c r="PKP63" s="213"/>
      <c r="PKQ63" s="214"/>
      <c r="PKR63" s="215"/>
      <c r="PKS63" s="10"/>
      <c r="PKT63" s="10"/>
      <c r="PKU63" s="3"/>
      <c r="PKV63" s="10"/>
      <c r="PKW63" s="10"/>
      <c r="PKX63" s="13"/>
      <c r="PKY63" s="211"/>
      <c r="PKZ63" s="216"/>
      <c r="PLA63" s="211"/>
      <c r="PLB63" s="217"/>
      <c r="PLC63" s="211"/>
      <c r="PLD63" s="211"/>
      <c r="PLE63" s="14"/>
      <c r="PLF63" s="14"/>
      <c r="PLG63" s="211"/>
      <c r="PLH63" s="211"/>
      <c r="PLI63" s="211"/>
      <c r="PLJ63" s="211"/>
      <c r="PLK63" s="212"/>
      <c r="PLL63" s="211"/>
      <c r="PLM63" s="211"/>
      <c r="PLN63" s="211"/>
      <c r="PLO63" s="211"/>
      <c r="PLP63" s="14"/>
      <c r="PLQ63" s="211"/>
      <c r="PLR63" s="211"/>
      <c r="PLS63" s="211"/>
      <c r="PLT63" s="10"/>
      <c r="PLU63" s="10"/>
      <c r="PLV63" s="213"/>
      <c r="PLW63" s="214"/>
      <c r="PLX63" s="215"/>
      <c r="PLY63" s="10"/>
      <c r="PLZ63" s="10"/>
      <c r="PMA63" s="3"/>
      <c r="PMB63" s="10"/>
      <c r="PMC63" s="10"/>
      <c r="PMD63" s="13"/>
      <c r="PME63" s="211"/>
      <c r="PMF63" s="216"/>
      <c r="PMG63" s="211"/>
      <c r="PMH63" s="217"/>
      <c r="PMI63" s="211"/>
      <c r="PMJ63" s="211"/>
      <c r="PMK63" s="14"/>
      <c r="PML63" s="14"/>
      <c r="PMM63" s="211"/>
      <c r="PMN63" s="211"/>
      <c r="PMO63" s="211"/>
      <c r="PMP63" s="211"/>
      <c r="PMQ63" s="212"/>
      <c r="PMR63" s="211"/>
      <c r="PMS63" s="211"/>
      <c r="PMT63" s="211"/>
      <c r="PMU63" s="211"/>
      <c r="PMV63" s="14"/>
      <c r="PMW63" s="211"/>
      <c r="PMX63" s="211"/>
      <c r="PMY63" s="211"/>
      <c r="PMZ63" s="10"/>
      <c r="PNA63" s="10"/>
      <c r="PNB63" s="213"/>
      <c r="PNC63" s="214"/>
      <c r="PND63" s="215"/>
      <c r="PNE63" s="10"/>
      <c r="PNF63" s="10"/>
      <c r="PNG63" s="3"/>
      <c r="PNH63" s="10"/>
      <c r="PNI63" s="10"/>
      <c r="PNJ63" s="13"/>
      <c r="PNK63" s="211"/>
      <c r="PNL63" s="216"/>
      <c r="PNM63" s="211"/>
      <c r="PNN63" s="217"/>
      <c r="PNO63" s="211"/>
      <c r="PNP63" s="211"/>
      <c r="PNQ63" s="14"/>
      <c r="PNR63" s="14"/>
      <c r="PNS63" s="211"/>
      <c r="PNT63" s="211"/>
      <c r="PNU63" s="211"/>
      <c r="PNV63" s="211"/>
      <c r="PNW63" s="212"/>
      <c r="PNX63" s="211"/>
      <c r="PNY63" s="211"/>
      <c r="PNZ63" s="211"/>
      <c r="POA63" s="211"/>
      <c r="POB63" s="14"/>
      <c r="POC63" s="211"/>
      <c r="POD63" s="211"/>
      <c r="POE63" s="211"/>
      <c r="POF63" s="10"/>
      <c r="POG63" s="10"/>
      <c r="POH63" s="213"/>
      <c r="POI63" s="214"/>
      <c r="POJ63" s="215"/>
      <c r="POK63" s="10"/>
      <c r="POL63" s="10"/>
      <c r="POM63" s="3"/>
      <c r="PON63" s="10"/>
      <c r="POO63" s="10"/>
      <c r="POP63" s="13"/>
      <c r="POQ63" s="211"/>
      <c r="POR63" s="216"/>
      <c r="POS63" s="211"/>
      <c r="POT63" s="217"/>
      <c r="POU63" s="211"/>
      <c r="POV63" s="211"/>
      <c r="POW63" s="14"/>
      <c r="POX63" s="14"/>
      <c r="POY63" s="211"/>
      <c r="POZ63" s="211"/>
      <c r="PPA63" s="211"/>
      <c r="PPB63" s="211"/>
      <c r="PPC63" s="212"/>
      <c r="PPD63" s="211"/>
      <c r="PPE63" s="211"/>
      <c r="PPF63" s="211"/>
      <c r="PPG63" s="211"/>
      <c r="PPH63" s="14"/>
      <c r="PPI63" s="211"/>
      <c r="PPJ63" s="211"/>
      <c r="PPK63" s="211"/>
      <c r="PPL63" s="10"/>
      <c r="PPM63" s="10"/>
      <c r="PPN63" s="213"/>
      <c r="PPO63" s="214"/>
      <c r="PPP63" s="215"/>
      <c r="PPQ63" s="10"/>
      <c r="PPR63" s="10"/>
      <c r="PPS63" s="3"/>
      <c r="PPT63" s="10"/>
      <c r="PPU63" s="10"/>
      <c r="PPV63" s="13"/>
      <c r="PPW63" s="211"/>
      <c r="PPX63" s="216"/>
      <c r="PPY63" s="211"/>
      <c r="PPZ63" s="217"/>
      <c r="PQA63" s="211"/>
      <c r="PQB63" s="211"/>
      <c r="PQC63" s="14"/>
      <c r="PQD63" s="14"/>
      <c r="PQE63" s="211"/>
      <c r="PQF63" s="211"/>
      <c r="PQG63" s="211"/>
      <c r="PQH63" s="211"/>
      <c r="PQI63" s="212"/>
      <c r="PQJ63" s="211"/>
      <c r="PQK63" s="211"/>
      <c r="PQL63" s="211"/>
      <c r="PQM63" s="211"/>
      <c r="PQN63" s="14"/>
      <c r="PQO63" s="211"/>
      <c r="PQP63" s="211"/>
      <c r="PQQ63" s="211"/>
      <c r="PQR63" s="10"/>
      <c r="PQS63" s="10"/>
      <c r="PQT63" s="213"/>
      <c r="PQU63" s="214"/>
      <c r="PQV63" s="215"/>
      <c r="PQW63" s="10"/>
      <c r="PQX63" s="10"/>
      <c r="PQY63" s="3"/>
      <c r="PQZ63" s="10"/>
      <c r="PRA63" s="10"/>
      <c r="PRB63" s="13"/>
      <c r="PRC63" s="211"/>
      <c r="PRD63" s="216"/>
      <c r="PRE63" s="211"/>
      <c r="PRF63" s="217"/>
      <c r="PRG63" s="211"/>
      <c r="PRH63" s="211"/>
      <c r="PRI63" s="14"/>
      <c r="PRJ63" s="14"/>
      <c r="PRK63" s="211"/>
      <c r="PRL63" s="211"/>
      <c r="PRM63" s="211"/>
      <c r="PRN63" s="211"/>
      <c r="PRO63" s="212"/>
      <c r="PRP63" s="211"/>
      <c r="PRQ63" s="211"/>
      <c r="PRR63" s="211"/>
      <c r="PRS63" s="211"/>
      <c r="PRT63" s="14"/>
      <c r="PRU63" s="211"/>
      <c r="PRV63" s="211"/>
      <c r="PRW63" s="211"/>
      <c r="PRX63" s="10"/>
      <c r="PRY63" s="10"/>
      <c r="PRZ63" s="213"/>
      <c r="PSA63" s="214"/>
      <c r="PSB63" s="215"/>
      <c r="PSC63" s="10"/>
      <c r="PSD63" s="10"/>
      <c r="PSE63" s="3"/>
      <c r="PSF63" s="10"/>
      <c r="PSG63" s="10"/>
      <c r="PSH63" s="13"/>
      <c r="PSI63" s="211"/>
      <c r="PSJ63" s="216"/>
      <c r="PSK63" s="211"/>
      <c r="PSL63" s="217"/>
      <c r="PSM63" s="211"/>
      <c r="PSN63" s="211"/>
      <c r="PSO63" s="14"/>
      <c r="PSP63" s="14"/>
      <c r="PSQ63" s="211"/>
      <c r="PSR63" s="211"/>
      <c r="PSS63" s="211"/>
      <c r="PST63" s="211"/>
      <c r="PSU63" s="212"/>
      <c r="PSV63" s="211"/>
      <c r="PSW63" s="211"/>
      <c r="PSX63" s="211"/>
      <c r="PSY63" s="211"/>
      <c r="PSZ63" s="14"/>
      <c r="PTA63" s="211"/>
      <c r="PTB63" s="211"/>
      <c r="PTC63" s="211"/>
      <c r="PTD63" s="10"/>
      <c r="PTE63" s="10"/>
      <c r="PTF63" s="213"/>
      <c r="PTG63" s="214"/>
      <c r="PTH63" s="215"/>
      <c r="PTI63" s="10"/>
      <c r="PTJ63" s="10"/>
      <c r="PTK63" s="3"/>
      <c r="PTL63" s="10"/>
      <c r="PTM63" s="10"/>
      <c r="PTN63" s="13"/>
      <c r="PTO63" s="211"/>
      <c r="PTP63" s="216"/>
      <c r="PTQ63" s="211"/>
      <c r="PTR63" s="217"/>
      <c r="PTS63" s="211"/>
      <c r="PTT63" s="211"/>
      <c r="PTU63" s="14"/>
      <c r="PTV63" s="14"/>
      <c r="PTW63" s="211"/>
      <c r="PTX63" s="211"/>
      <c r="PTY63" s="211"/>
      <c r="PTZ63" s="211"/>
      <c r="PUA63" s="212"/>
      <c r="PUB63" s="211"/>
      <c r="PUC63" s="211"/>
      <c r="PUD63" s="211"/>
      <c r="PUE63" s="211"/>
      <c r="PUF63" s="14"/>
      <c r="PUG63" s="211"/>
      <c r="PUH63" s="211"/>
      <c r="PUI63" s="211"/>
      <c r="PUJ63" s="10"/>
      <c r="PUK63" s="10"/>
      <c r="PUL63" s="213"/>
      <c r="PUM63" s="214"/>
      <c r="PUN63" s="215"/>
      <c r="PUO63" s="10"/>
      <c r="PUP63" s="10"/>
      <c r="PUQ63" s="3"/>
      <c r="PUR63" s="10"/>
      <c r="PUS63" s="10"/>
      <c r="PUT63" s="13"/>
      <c r="PUU63" s="211"/>
      <c r="PUV63" s="216"/>
      <c r="PUW63" s="211"/>
      <c r="PUX63" s="217"/>
      <c r="PUY63" s="211"/>
      <c r="PUZ63" s="211"/>
      <c r="PVA63" s="14"/>
      <c r="PVB63" s="14"/>
      <c r="PVC63" s="211"/>
      <c r="PVD63" s="211"/>
      <c r="PVE63" s="211"/>
      <c r="PVF63" s="211"/>
      <c r="PVG63" s="212"/>
      <c r="PVH63" s="211"/>
      <c r="PVI63" s="211"/>
      <c r="PVJ63" s="211"/>
      <c r="PVK63" s="211"/>
      <c r="PVL63" s="14"/>
      <c r="PVM63" s="211"/>
      <c r="PVN63" s="211"/>
      <c r="PVO63" s="211"/>
      <c r="PVP63" s="10"/>
      <c r="PVQ63" s="10"/>
      <c r="PVR63" s="213"/>
      <c r="PVS63" s="214"/>
      <c r="PVT63" s="215"/>
      <c r="PVU63" s="10"/>
      <c r="PVV63" s="10"/>
      <c r="PVW63" s="3"/>
      <c r="PVX63" s="10"/>
      <c r="PVY63" s="10"/>
      <c r="PVZ63" s="13"/>
      <c r="PWA63" s="211"/>
      <c r="PWB63" s="216"/>
      <c r="PWC63" s="211"/>
      <c r="PWD63" s="217"/>
      <c r="PWE63" s="211"/>
      <c r="PWF63" s="211"/>
      <c r="PWG63" s="14"/>
      <c r="PWH63" s="14"/>
      <c r="PWI63" s="211"/>
      <c r="PWJ63" s="211"/>
      <c r="PWK63" s="211"/>
      <c r="PWL63" s="211"/>
      <c r="PWM63" s="212"/>
      <c r="PWN63" s="211"/>
      <c r="PWO63" s="211"/>
      <c r="PWP63" s="211"/>
      <c r="PWQ63" s="211"/>
      <c r="PWR63" s="14"/>
      <c r="PWS63" s="211"/>
      <c r="PWT63" s="211"/>
      <c r="PWU63" s="211"/>
      <c r="PWV63" s="10"/>
      <c r="PWW63" s="10"/>
      <c r="PWX63" s="213"/>
      <c r="PWY63" s="214"/>
      <c r="PWZ63" s="215"/>
      <c r="PXA63" s="10"/>
      <c r="PXB63" s="10"/>
      <c r="PXC63" s="3"/>
      <c r="PXD63" s="10"/>
      <c r="PXE63" s="10"/>
      <c r="PXF63" s="13"/>
      <c r="PXG63" s="211"/>
      <c r="PXH63" s="216"/>
      <c r="PXI63" s="211"/>
      <c r="PXJ63" s="217"/>
      <c r="PXK63" s="211"/>
      <c r="PXL63" s="211"/>
      <c r="PXM63" s="14"/>
      <c r="PXN63" s="14"/>
      <c r="PXO63" s="211"/>
      <c r="PXP63" s="211"/>
      <c r="PXQ63" s="211"/>
      <c r="PXR63" s="211"/>
      <c r="PXS63" s="212"/>
      <c r="PXT63" s="211"/>
      <c r="PXU63" s="211"/>
      <c r="PXV63" s="211"/>
      <c r="PXW63" s="211"/>
      <c r="PXX63" s="14"/>
      <c r="PXY63" s="211"/>
      <c r="PXZ63" s="211"/>
      <c r="PYA63" s="211"/>
      <c r="PYB63" s="10"/>
      <c r="PYC63" s="10"/>
      <c r="PYD63" s="213"/>
      <c r="PYE63" s="214"/>
      <c r="PYF63" s="215"/>
      <c r="PYG63" s="10"/>
      <c r="PYH63" s="10"/>
      <c r="PYI63" s="3"/>
      <c r="PYJ63" s="10"/>
      <c r="PYK63" s="10"/>
      <c r="PYL63" s="13"/>
      <c r="PYM63" s="211"/>
      <c r="PYN63" s="216"/>
      <c r="PYO63" s="211"/>
      <c r="PYP63" s="217"/>
      <c r="PYQ63" s="211"/>
      <c r="PYR63" s="211"/>
      <c r="PYS63" s="14"/>
      <c r="PYT63" s="14"/>
      <c r="PYU63" s="211"/>
      <c r="PYV63" s="211"/>
      <c r="PYW63" s="211"/>
      <c r="PYX63" s="211"/>
      <c r="PYY63" s="212"/>
      <c r="PYZ63" s="211"/>
      <c r="PZA63" s="211"/>
      <c r="PZB63" s="211"/>
      <c r="PZC63" s="211"/>
      <c r="PZD63" s="14"/>
      <c r="PZE63" s="211"/>
      <c r="PZF63" s="211"/>
      <c r="PZG63" s="211"/>
      <c r="PZH63" s="10"/>
      <c r="PZI63" s="10"/>
      <c r="PZJ63" s="213"/>
      <c r="PZK63" s="214"/>
      <c r="PZL63" s="215"/>
      <c r="PZM63" s="10"/>
      <c r="PZN63" s="10"/>
      <c r="PZO63" s="3"/>
      <c r="PZP63" s="10"/>
      <c r="PZQ63" s="10"/>
      <c r="PZR63" s="13"/>
      <c r="PZS63" s="211"/>
      <c r="PZT63" s="216"/>
      <c r="PZU63" s="211"/>
      <c r="PZV63" s="217"/>
      <c r="PZW63" s="211"/>
      <c r="PZX63" s="211"/>
      <c r="PZY63" s="14"/>
      <c r="PZZ63" s="14"/>
      <c r="QAA63" s="211"/>
      <c r="QAB63" s="211"/>
      <c r="QAC63" s="211"/>
      <c r="QAD63" s="211"/>
      <c r="QAE63" s="212"/>
      <c r="QAF63" s="211"/>
      <c r="QAG63" s="211"/>
      <c r="QAH63" s="211"/>
      <c r="QAI63" s="211"/>
      <c r="QAJ63" s="14"/>
      <c r="QAK63" s="211"/>
      <c r="QAL63" s="211"/>
      <c r="QAM63" s="211"/>
      <c r="QAN63" s="10"/>
      <c r="QAO63" s="10"/>
      <c r="QAP63" s="213"/>
      <c r="QAQ63" s="214"/>
      <c r="QAR63" s="215"/>
      <c r="QAS63" s="10"/>
      <c r="QAT63" s="10"/>
      <c r="QAU63" s="3"/>
      <c r="QAV63" s="10"/>
      <c r="QAW63" s="10"/>
      <c r="QAX63" s="13"/>
      <c r="QAY63" s="211"/>
      <c r="QAZ63" s="216"/>
      <c r="QBA63" s="211"/>
      <c r="QBB63" s="217"/>
      <c r="QBC63" s="211"/>
      <c r="QBD63" s="211"/>
      <c r="QBE63" s="14"/>
      <c r="QBF63" s="14"/>
      <c r="QBG63" s="211"/>
      <c r="QBH63" s="211"/>
      <c r="QBI63" s="211"/>
      <c r="QBJ63" s="211"/>
      <c r="QBK63" s="212"/>
      <c r="QBL63" s="211"/>
      <c r="QBM63" s="211"/>
      <c r="QBN63" s="211"/>
      <c r="QBO63" s="211"/>
      <c r="QBP63" s="14"/>
      <c r="QBQ63" s="211"/>
      <c r="QBR63" s="211"/>
      <c r="QBS63" s="211"/>
      <c r="QBT63" s="10"/>
      <c r="QBU63" s="10"/>
      <c r="QBV63" s="213"/>
      <c r="QBW63" s="214"/>
      <c r="QBX63" s="215"/>
      <c r="QBY63" s="10"/>
      <c r="QBZ63" s="10"/>
      <c r="QCA63" s="3"/>
      <c r="QCB63" s="10"/>
      <c r="QCC63" s="10"/>
      <c r="QCD63" s="13"/>
      <c r="QCE63" s="211"/>
      <c r="QCF63" s="216"/>
      <c r="QCG63" s="211"/>
      <c r="QCH63" s="217"/>
      <c r="QCI63" s="211"/>
      <c r="QCJ63" s="211"/>
      <c r="QCK63" s="14"/>
      <c r="QCL63" s="14"/>
      <c r="QCM63" s="211"/>
      <c r="QCN63" s="211"/>
      <c r="QCO63" s="211"/>
      <c r="QCP63" s="211"/>
      <c r="QCQ63" s="212"/>
      <c r="QCR63" s="211"/>
      <c r="QCS63" s="211"/>
      <c r="QCT63" s="211"/>
      <c r="QCU63" s="211"/>
      <c r="QCV63" s="14"/>
      <c r="QCW63" s="211"/>
      <c r="QCX63" s="211"/>
      <c r="QCY63" s="211"/>
      <c r="QCZ63" s="10"/>
      <c r="QDA63" s="10"/>
      <c r="QDB63" s="213"/>
      <c r="QDC63" s="214"/>
      <c r="QDD63" s="215"/>
      <c r="QDE63" s="10"/>
      <c r="QDF63" s="10"/>
      <c r="QDG63" s="3"/>
      <c r="QDH63" s="10"/>
      <c r="QDI63" s="10"/>
      <c r="QDJ63" s="13"/>
      <c r="QDK63" s="211"/>
      <c r="QDL63" s="216"/>
      <c r="QDM63" s="211"/>
      <c r="QDN63" s="217"/>
      <c r="QDO63" s="211"/>
      <c r="QDP63" s="211"/>
      <c r="QDQ63" s="14"/>
      <c r="QDR63" s="14"/>
      <c r="QDS63" s="211"/>
      <c r="QDT63" s="211"/>
      <c r="QDU63" s="211"/>
      <c r="QDV63" s="211"/>
      <c r="QDW63" s="212"/>
      <c r="QDX63" s="211"/>
      <c r="QDY63" s="211"/>
      <c r="QDZ63" s="211"/>
      <c r="QEA63" s="211"/>
      <c r="QEB63" s="14"/>
      <c r="QEC63" s="211"/>
      <c r="QED63" s="211"/>
      <c r="QEE63" s="211"/>
      <c r="QEF63" s="10"/>
      <c r="QEG63" s="10"/>
      <c r="QEH63" s="213"/>
      <c r="QEI63" s="214"/>
      <c r="QEJ63" s="215"/>
      <c r="QEK63" s="10"/>
      <c r="QEL63" s="10"/>
      <c r="QEM63" s="3"/>
      <c r="QEN63" s="10"/>
      <c r="QEO63" s="10"/>
      <c r="QEP63" s="13"/>
      <c r="QEQ63" s="211"/>
      <c r="QER63" s="216"/>
      <c r="QES63" s="211"/>
      <c r="QET63" s="217"/>
      <c r="QEU63" s="211"/>
      <c r="QEV63" s="211"/>
      <c r="QEW63" s="14"/>
      <c r="QEX63" s="14"/>
      <c r="QEY63" s="211"/>
      <c r="QEZ63" s="211"/>
      <c r="QFA63" s="211"/>
      <c r="QFB63" s="211"/>
      <c r="QFC63" s="212"/>
      <c r="QFD63" s="211"/>
      <c r="QFE63" s="211"/>
      <c r="QFF63" s="211"/>
      <c r="QFG63" s="211"/>
      <c r="QFH63" s="14"/>
      <c r="QFI63" s="211"/>
      <c r="QFJ63" s="211"/>
      <c r="QFK63" s="211"/>
      <c r="QFL63" s="10"/>
      <c r="QFM63" s="10"/>
      <c r="QFN63" s="213"/>
      <c r="QFO63" s="214"/>
      <c r="QFP63" s="215"/>
      <c r="QFQ63" s="10"/>
      <c r="QFR63" s="10"/>
      <c r="QFS63" s="3"/>
      <c r="QFT63" s="10"/>
      <c r="QFU63" s="10"/>
      <c r="QFV63" s="13"/>
      <c r="QFW63" s="211"/>
      <c r="QFX63" s="216"/>
      <c r="QFY63" s="211"/>
      <c r="QFZ63" s="217"/>
      <c r="QGA63" s="211"/>
      <c r="QGB63" s="211"/>
      <c r="QGC63" s="14"/>
      <c r="QGD63" s="14"/>
      <c r="QGE63" s="211"/>
      <c r="QGF63" s="211"/>
      <c r="QGG63" s="211"/>
      <c r="QGH63" s="211"/>
      <c r="QGI63" s="212"/>
      <c r="QGJ63" s="211"/>
      <c r="QGK63" s="211"/>
      <c r="QGL63" s="211"/>
      <c r="QGM63" s="211"/>
      <c r="QGN63" s="14"/>
      <c r="QGO63" s="211"/>
      <c r="QGP63" s="211"/>
      <c r="QGQ63" s="211"/>
      <c r="QGR63" s="10"/>
      <c r="QGS63" s="10"/>
      <c r="QGT63" s="213"/>
      <c r="QGU63" s="214"/>
      <c r="QGV63" s="215"/>
      <c r="QGW63" s="10"/>
      <c r="QGX63" s="10"/>
      <c r="QGY63" s="3"/>
      <c r="QGZ63" s="10"/>
      <c r="QHA63" s="10"/>
      <c r="QHB63" s="13"/>
      <c r="QHC63" s="211"/>
      <c r="QHD63" s="216"/>
      <c r="QHE63" s="211"/>
      <c r="QHF63" s="217"/>
      <c r="QHG63" s="211"/>
      <c r="QHH63" s="211"/>
      <c r="QHI63" s="14"/>
      <c r="QHJ63" s="14"/>
      <c r="QHK63" s="211"/>
      <c r="QHL63" s="211"/>
      <c r="QHM63" s="211"/>
      <c r="QHN63" s="211"/>
      <c r="QHO63" s="212"/>
      <c r="QHP63" s="211"/>
      <c r="QHQ63" s="211"/>
      <c r="QHR63" s="211"/>
      <c r="QHS63" s="211"/>
      <c r="QHT63" s="14"/>
      <c r="QHU63" s="211"/>
      <c r="QHV63" s="211"/>
      <c r="QHW63" s="211"/>
      <c r="QHX63" s="10"/>
      <c r="QHY63" s="10"/>
      <c r="QHZ63" s="213"/>
      <c r="QIA63" s="214"/>
      <c r="QIB63" s="215"/>
      <c r="QIC63" s="10"/>
      <c r="QID63" s="10"/>
      <c r="QIE63" s="3"/>
      <c r="QIF63" s="10"/>
      <c r="QIG63" s="10"/>
      <c r="QIH63" s="13"/>
      <c r="QII63" s="211"/>
      <c r="QIJ63" s="216"/>
      <c r="QIK63" s="211"/>
      <c r="QIL63" s="217"/>
      <c r="QIM63" s="211"/>
      <c r="QIN63" s="211"/>
      <c r="QIO63" s="14"/>
      <c r="QIP63" s="14"/>
      <c r="QIQ63" s="211"/>
      <c r="QIR63" s="211"/>
      <c r="QIS63" s="211"/>
      <c r="QIT63" s="211"/>
      <c r="QIU63" s="212"/>
      <c r="QIV63" s="211"/>
      <c r="QIW63" s="211"/>
      <c r="QIX63" s="211"/>
      <c r="QIY63" s="211"/>
      <c r="QIZ63" s="14"/>
      <c r="QJA63" s="211"/>
      <c r="QJB63" s="211"/>
      <c r="QJC63" s="211"/>
      <c r="QJD63" s="10"/>
      <c r="QJE63" s="10"/>
      <c r="QJF63" s="213"/>
      <c r="QJG63" s="214"/>
      <c r="QJH63" s="215"/>
      <c r="QJI63" s="10"/>
      <c r="QJJ63" s="10"/>
      <c r="QJK63" s="3"/>
      <c r="QJL63" s="10"/>
      <c r="QJM63" s="10"/>
      <c r="QJN63" s="13"/>
      <c r="QJO63" s="211"/>
      <c r="QJP63" s="216"/>
      <c r="QJQ63" s="211"/>
      <c r="QJR63" s="217"/>
      <c r="QJS63" s="211"/>
      <c r="QJT63" s="211"/>
      <c r="QJU63" s="14"/>
      <c r="QJV63" s="14"/>
      <c r="QJW63" s="211"/>
      <c r="QJX63" s="211"/>
      <c r="QJY63" s="211"/>
      <c r="QJZ63" s="211"/>
      <c r="QKA63" s="212"/>
      <c r="QKB63" s="211"/>
      <c r="QKC63" s="211"/>
      <c r="QKD63" s="211"/>
      <c r="QKE63" s="211"/>
      <c r="QKF63" s="14"/>
      <c r="QKG63" s="211"/>
      <c r="QKH63" s="211"/>
      <c r="QKI63" s="211"/>
      <c r="QKJ63" s="10"/>
      <c r="QKK63" s="10"/>
      <c r="QKL63" s="213"/>
      <c r="QKM63" s="214"/>
      <c r="QKN63" s="215"/>
      <c r="QKO63" s="10"/>
      <c r="QKP63" s="10"/>
      <c r="QKQ63" s="3"/>
      <c r="QKR63" s="10"/>
      <c r="QKS63" s="10"/>
      <c r="QKT63" s="13"/>
      <c r="QKU63" s="211"/>
      <c r="QKV63" s="216"/>
      <c r="QKW63" s="211"/>
      <c r="QKX63" s="217"/>
      <c r="QKY63" s="211"/>
      <c r="QKZ63" s="211"/>
      <c r="QLA63" s="14"/>
      <c r="QLB63" s="14"/>
      <c r="QLC63" s="211"/>
      <c r="QLD63" s="211"/>
      <c r="QLE63" s="211"/>
      <c r="QLF63" s="211"/>
      <c r="QLG63" s="212"/>
      <c r="QLH63" s="211"/>
      <c r="QLI63" s="211"/>
      <c r="QLJ63" s="211"/>
      <c r="QLK63" s="211"/>
      <c r="QLL63" s="14"/>
      <c r="QLM63" s="211"/>
      <c r="QLN63" s="211"/>
      <c r="QLO63" s="211"/>
      <c r="QLP63" s="10"/>
      <c r="QLQ63" s="10"/>
      <c r="QLR63" s="213"/>
      <c r="QLS63" s="214"/>
      <c r="QLT63" s="215"/>
      <c r="QLU63" s="10"/>
      <c r="QLV63" s="10"/>
      <c r="QLW63" s="3"/>
      <c r="QLX63" s="10"/>
      <c r="QLY63" s="10"/>
      <c r="QLZ63" s="13"/>
      <c r="QMA63" s="211"/>
      <c r="QMB63" s="216"/>
      <c r="QMC63" s="211"/>
      <c r="QMD63" s="217"/>
      <c r="QME63" s="211"/>
      <c r="QMF63" s="211"/>
      <c r="QMG63" s="14"/>
      <c r="QMH63" s="14"/>
      <c r="QMI63" s="211"/>
      <c r="QMJ63" s="211"/>
      <c r="QMK63" s="211"/>
      <c r="QML63" s="211"/>
      <c r="QMM63" s="212"/>
      <c r="QMN63" s="211"/>
      <c r="QMO63" s="211"/>
      <c r="QMP63" s="211"/>
      <c r="QMQ63" s="211"/>
      <c r="QMR63" s="14"/>
      <c r="QMS63" s="211"/>
      <c r="QMT63" s="211"/>
      <c r="QMU63" s="211"/>
      <c r="QMV63" s="10"/>
      <c r="QMW63" s="10"/>
      <c r="QMX63" s="213"/>
      <c r="QMY63" s="214"/>
      <c r="QMZ63" s="215"/>
      <c r="QNA63" s="10"/>
      <c r="QNB63" s="10"/>
      <c r="QNC63" s="3"/>
      <c r="QND63" s="10"/>
      <c r="QNE63" s="10"/>
      <c r="QNF63" s="13"/>
      <c r="QNG63" s="211"/>
      <c r="QNH63" s="216"/>
      <c r="QNI63" s="211"/>
      <c r="QNJ63" s="217"/>
      <c r="QNK63" s="211"/>
      <c r="QNL63" s="211"/>
      <c r="QNM63" s="14"/>
      <c r="QNN63" s="14"/>
      <c r="QNO63" s="211"/>
      <c r="QNP63" s="211"/>
      <c r="QNQ63" s="211"/>
      <c r="QNR63" s="211"/>
      <c r="QNS63" s="212"/>
      <c r="QNT63" s="211"/>
      <c r="QNU63" s="211"/>
      <c r="QNV63" s="211"/>
      <c r="QNW63" s="211"/>
      <c r="QNX63" s="14"/>
      <c r="QNY63" s="211"/>
      <c r="QNZ63" s="211"/>
      <c r="QOA63" s="211"/>
      <c r="QOB63" s="10"/>
      <c r="QOC63" s="10"/>
      <c r="QOD63" s="213"/>
      <c r="QOE63" s="214"/>
      <c r="QOF63" s="215"/>
      <c r="QOG63" s="10"/>
      <c r="QOH63" s="10"/>
      <c r="QOI63" s="3"/>
      <c r="QOJ63" s="10"/>
      <c r="QOK63" s="10"/>
      <c r="QOL63" s="13"/>
      <c r="QOM63" s="211"/>
      <c r="QON63" s="216"/>
      <c r="QOO63" s="211"/>
      <c r="QOP63" s="217"/>
      <c r="QOQ63" s="211"/>
      <c r="QOR63" s="211"/>
      <c r="QOS63" s="14"/>
      <c r="QOT63" s="14"/>
      <c r="QOU63" s="211"/>
      <c r="QOV63" s="211"/>
      <c r="QOW63" s="211"/>
      <c r="QOX63" s="211"/>
      <c r="QOY63" s="212"/>
      <c r="QOZ63" s="211"/>
      <c r="QPA63" s="211"/>
      <c r="QPB63" s="211"/>
      <c r="QPC63" s="211"/>
      <c r="QPD63" s="14"/>
      <c r="QPE63" s="211"/>
      <c r="QPF63" s="211"/>
      <c r="QPG63" s="211"/>
      <c r="QPH63" s="10"/>
      <c r="QPI63" s="10"/>
      <c r="QPJ63" s="213"/>
      <c r="QPK63" s="214"/>
      <c r="QPL63" s="215"/>
      <c r="QPM63" s="10"/>
      <c r="QPN63" s="10"/>
      <c r="QPO63" s="3"/>
      <c r="QPP63" s="10"/>
      <c r="QPQ63" s="10"/>
      <c r="QPR63" s="13"/>
      <c r="QPS63" s="211"/>
      <c r="QPT63" s="216"/>
      <c r="QPU63" s="211"/>
      <c r="QPV63" s="217"/>
      <c r="QPW63" s="211"/>
      <c r="QPX63" s="211"/>
      <c r="QPY63" s="14"/>
      <c r="QPZ63" s="14"/>
      <c r="QQA63" s="211"/>
      <c r="QQB63" s="211"/>
      <c r="QQC63" s="211"/>
      <c r="QQD63" s="211"/>
      <c r="QQE63" s="212"/>
      <c r="QQF63" s="211"/>
      <c r="QQG63" s="211"/>
      <c r="QQH63" s="211"/>
      <c r="QQI63" s="211"/>
      <c r="QQJ63" s="14"/>
      <c r="QQK63" s="211"/>
      <c r="QQL63" s="211"/>
      <c r="QQM63" s="211"/>
      <c r="QQN63" s="10"/>
      <c r="QQO63" s="10"/>
      <c r="QQP63" s="213"/>
      <c r="QQQ63" s="214"/>
      <c r="QQR63" s="215"/>
      <c r="QQS63" s="10"/>
      <c r="QQT63" s="10"/>
      <c r="QQU63" s="3"/>
      <c r="QQV63" s="10"/>
      <c r="QQW63" s="10"/>
      <c r="QQX63" s="13"/>
      <c r="QQY63" s="211"/>
      <c r="QQZ63" s="216"/>
      <c r="QRA63" s="211"/>
      <c r="QRB63" s="217"/>
      <c r="QRC63" s="211"/>
      <c r="QRD63" s="211"/>
      <c r="QRE63" s="14"/>
      <c r="QRF63" s="14"/>
      <c r="QRG63" s="211"/>
      <c r="QRH63" s="211"/>
      <c r="QRI63" s="211"/>
      <c r="QRJ63" s="211"/>
      <c r="QRK63" s="212"/>
      <c r="QRL63" s="211"/>
      <c r="QRM63" s="211"/>
      <c r="QRN63" s="211"/>
      <c r="QRO63" s="211"/>
      <c r="QRP63" s="14"/>
      <c r="QRQ63" s="211"/>
      <c r="QRR63" s="211"/>
      <c r="QRS63" s="211"/>
      <c r="QRT63" s="10"/>
      <c r="QRU63" s="10"/>
      <c r="QRV63" s="213"/>
      <c r="QRW63" s="214"/>
      <c r="QRX63" s="215"/>
      <c r="QRY63" s="10"/>
      <c r="QRZ63" s="10"/>
      <c r="QSA63" s="3"/>
      <c r="QSB63" s="10"/>
      <c r="QSC63" s="10"/>
      <c r="QSD63" s="13"/>
      <c r="QSE63" s="211"/>
      <c r="QSF63" s="216"/>
      <c r="QSG63" s="211"/>
      <c r="QSH63" s="217"/>
      <c r="QSI63" s="211"/>
      <c r="QSJ63" s="211"/>
      <c r="QSK63" s="14"/>
      <c r="QSL63" s="14"/>
      <c r="QSM63" s="211"/>
      <c r="QSN63" s="211"/>
      <c r="QSO63" s="211"/>
      <c r="QSP63" s="211"/>
      <c r="QSQ63" s="212"/>
      <c r="QSR63" s="211"/>
      <c r="QSS63" s="211"/>
      <c r="QST63" s="211"/>
      <c r="QSU63" s="211"/>
      <c r="QSV63" s="14"/>
      <c r="QSW63" s="211"/>
      <c r="QSX63" s="211"/>
      <c r="QSY63" s="211"/>
      <c r="QSZ63" s="10"/>
      <c r="QTA63" s="10"/>
      <c r="QTB63" s="213"/>
      <c r="QTC63" s="214"/>
      <c r="QTD63" s="215"/>
      <c r="QTE63" s="10"/>
      <c r="QTF63" s="10"/>
      <c r="QTG63" s="3"/>
      <c r="QTH63" s="10"/>
      <c r="QTI63" s="10"/>
      <c r="QTJ63" s="13"/>
      <c r="QTK63" s="211"/>
      <c r="QTL63" s="216"/>
      <c r="QTM63" s="211"/>
      <c r="QTN63" s="217"/>
      <c r="QTO63" s="211"/>
      <c r="QTP63" s="211"/>
      <c r="QTQ63" s="14"/>
      <c r="QTR63" s="14"/>
      <c r="QTS63" s="211"/>
      <c r="QTT63" s="211"/>
      <c r="QTU63" s="211"/>
      <c r="QTV63" s="211"/>
      <c r="QTW63" s="212"/>
      <c r="QTX63" s="211"/>
      <c r="QTY63" s="211"/>
      <c r="QTZ63" s="211"/>
      <c r="QUA63" s="211"/>
      <c r="QUB63" s="14"/>
      <c r="QUC63" s="211"/>
      <c r="QUD63" s="211"/>
      <c r="QUE63" s="211"/>
      <c r="QUF63" s="10"/>
      <c r="QUG63" s="10"/>
      <c r="QUH63" s="213"/>
      <c r="QUI63" s="214"/>
      <c r="QUJ63" s="215"/>
      <c r="QUK63" s="10"/>
      <c r="QUL63" s="10"/>
      <c r="QUM63" s="3"/>
      <c r="QUN63" s="10"/>
      <c r="QUO63" s="10"/>
      <c r="QUP63" s="13"/>
      <c r="QUQ63" s="211"/>
      <c r="QUR63" s="216"/>
      <c r="QUS63" s="211"/>
      <c r="QUT63" s="217"/>
      <c r="QUU63" s="211"/>
      <c r="QUV63" s="211"/>
      <c r="QUW63" s="14"/>
      <c r="QUX63" s="14"/>
      <c r="QUY63" s="211"/>
      <c r="QUZ63" s="211"/>
      <c r="QVA63" s="211"/>
      <c r="QVB63" s="211"/>
      <c r="QVC63" s="212"/>
      <c r="QVD63" s="211"/>
      <c r="QVE63" s="211"/>
      <c r="QVF63" s="211"/>
      <c r="QVG63" s="211"/>
      <c r="QVH63" s="14"/>
      <c r="QVI63" s="211"/>
      <c r="QVJ63" s="211"/>
      <c r="QVK63" s="211"/>
      <c r="QVL63" s="10"/>
      <c r="QVM63" s="10"/>
      <c r="QVN63" s="213"/>
      <c r="QVO63" s="214"/>
      <c r="QVP63" s="215"/>
      <c r="QVQ63" s="10"/>
      <c r="QVR63" s="10"/>
      <c r="QVS63" s="3"/>
      <c r="QVT63" s="10"/>
      <c r="QVU63" s="10"/>
      <c r="QVV63" s="13"/>
      <c r="QVW63" s="211"/>
      <c r="QVX63" s="216"/>
      <c r="QVY63" s="211"/>
      <c r="QVZ63" s="217"/>
      <c r="QWA63" s="211"/>
      <c r="QWB63" s="211"/>
      <c r="QWC63" s="14"/>
      <c r="QWD63" s="14"/>
      <c r="QWE63" s="211"/>
      <c r="QWF63" s="211"/>
      <c r="QWG63" s="211"/>
      <c r="QWH63" s="211"/>
      <c r="QWI63" s="212"/>
      <c r="QWJ63" s="211"/>
      <c r="QWK63" s="211"/>
      <c r="QWL63" s="211"/>
      <c r="QWM63" s="211"/>
      <c r="QWN63" s="14"/>
      <c r="QWO63" s="211"/>
      <c r="QWP63" s="211"/>
      <c r="QWQ63" s="211"/>
      <c r="QWR63" s="10"/>
      <c r="QWS63" s="10"/>
      <c r="QWT63" s="213"/>
      <c r="QWU63" s="214"/>
      <c r="QWV63" s="215"/>
      <c r="QWW63" s="10"/>
      <c r="QWX63" s="10"/>
      <c r="QWY63" s="3"/>
      <c r="QWZ63" s="10"/>
      <c r="QXA63" s="10"/>
      <c r="QXB63" s="13"/>
      <c r="QXC63" s="211"/>
      <c r="QXD63" s="216"/>
      <c r="QXE63" s="211"/>
      <c r="QXF63" s="217"/>
      <c r="QXG63" s="211"/>
      <c r="QXH63" s="211"/>
      <c r="QXI63" s="14"/>
      <c r="QXJ63" s="14"/>
      <c r="QXK63" s="211"/>
      <c r="QXL63" s="211"/>
      <c r="QXM63" s="211"/>
      <c r="QXN63" s="211"/>
      <c r="QXO63" s="212"/>
      <c r="QXP63" s="211"/>
      <c r="QXQ63" s="211"/>
      <c r="QXR63" s="211"/>
      <c r="QXS63" s="211"/>
      <c r="QXT63" s="14"/>
      <c r="QXU63" s="211"/>
      <c r="QXV63" s="211"/>
      <c r="QXW63" s="211"/>
      <c r="QXX63" s="10"/>
      <c r="QXY63" s="10"/>
      <c r="QXZ63" s="213"/>
      <c r="QYA63" s="214"/>
      <c r="QYB63" s="215"/>
      <c r="QYC63" s="10"/>
      <c r="QYD63" s="10"/>
      <c r="QYE63" s="3"/>
      <c r="QYF63" s="10"/>
      <c r="QYG63" s="10"/>
      <c r="QYH63" s="13"/>
      <c r="QYI63" s="211"/>
      <c r="QYJ63" s="216"/>
      <c r="QYK63" s="211"/>
      <c r="QYL63" s="217"/>
      <c r="QYM63" s="211"/>
      <c r="QYN63" s="211"/>
      <c r="QYO63" s="14"/>
      <c r="QYP63" s="14"/>
      <c r="QYQ63" s="211"/>
      <c r="QYR63" s="211"/>
      <c r="QYS63" s="211"/>
      <c r="QYT63" s="211"/>
      <c r="QYU63" s="212"/>
      <c r="QYV63" s="211"/>
      <c r="QYW63" s="211"/>
      <c r="QYX63" s="211"/>
      <c r="QYY63" s="211"/>
      <c r="QYZ63" s="14"/>
      <c r="QZA63" s="211"/>
      <c r="QZB63" s="211"/>
      <c r="QZC63" s="211"/>
      <c r="QZD63" s="10"/>
      <c r="QZE63" s="10"/>
      <c r="QZF63" s="213"/>
      <c r="QZG63" s="214"/>
      <c r="QZH63" s="215"/>
      <c r="QZI63" s="10"/>
      <c r="QZJ63" s="10"/>
      <c r="QZK63" s="3"/>
      <c r="QZL63" s="10"/>
      <c r="QZM63" s="10"/>
      <c r="QZN63" s="13"/>
      <c r="QZO63" s="211"/>
      <c r="QZP63" s="216"/>
      <c r="QZQ63" s="211"/>
      <c r="QZR63" s="217"/>
      <c r="QZS63" s="211"/>
      <c r="QZT63" s="211"/>
      <c r="QZU63" s="14"/>
      <c r="QZV63" s="14"/>
      <c r="QZW63" s="211"/>
      <c r="QZX63" s="211"/>
      <c r="QZY63" s="211"/>
      <c r="QZZ63" s="211"/>
      <c r="RAA63" s="212"/>
      <c r="RAB63" s="211"/>
      <c r="RAC63" s="211"/>
      <c r="RAD63" s="211"/>
      <c r="RAE63" s="211"/>
      <c r="RAF63" s="14"/>
      <c r="RAG63" s="211"/>
      <c r="RAH63" s="211"/>
      <c r="RAI63" s="211"/>
      <c r="RAJ63" s="10"/>
      <c r="RAK63" s="10"/>
      <c r="RAL63" s="213"/>
      <c r="RAM63" s="214"/>
      <c r="RAN63" s="215"/>
      <c r="RAO63" s="10"/>
      <c r="RAP63" s="10"/>
      <c r="RAQ63" s="3"/>
      <c r="RAR63" s="10"/>
      <c r="RAS63" s="10"/>
      <c r="RAT63" s="13"/>
      <c r="RAU63" s="211"/>
      <c r="RAV63" s="216"/>
      <c r="RAW63" s="211"/>
      <c r="RAX63" s="217"/>
      <c r="RAY63" s="211"/>
      <c r="RAZ63" s="211"/>
      <c r="RBA63" s="14"/>
      <c r="RBB63" s="14"/>
      <c r="RBC63" s="211"/>
      <c r="RBD63" s="211"/>
      <c r="RBE63" s="211"/>
      <c r="RBF63" s="211"/>
      <c r="RBG63" s="212"/>
      <c r="RBH63" s="211"/>
      <c r="RBI63" s="211"/>
      <c r="RBJ63" s="211"/>
      <c r="RBK63" s="211"/>
      <c r="RBL63" s="14"/>
      <c r="RBM63" s="211"/>
      <c r="RBN63" s="211"/>
      <c r="RBO63" s="211"/>
      <c r="RBP63" s="10"/>
      <c r="RBQ63" s="10"/>
      <c r="RBR63" s="213"/>
      <c r="RBS63" s="214"/>
      <c r="RBT63" s="215"/>
      <c r="RBU63" s="10"/>
      <c r="RBV63" s="10"/>
      <c r="RBW63" s="3"/>
      <c r="RBX63" s="10"/>
      <c r="RBY63" s="10"/>
      <c r="RBZ63" s="13"/>
      <c r="RCA63" s="211"/>
      <c r="RCB63" s="216"/>
      <c r="RCC63" s="211"/>
      <c r="RCD63" s="217"/>
      <c r="RCE63" s="211"/>
      <c r="RCF63" s="211"/>
      <c r="RCG63" s="14"/>
      <c r="RCH63" s="14"/>
      <c r="RCI63" s="211"/>
      <c r="RCJ63" s="211"/>
      <c r="RCK63" s="211"/>
      <c r="RCL63" s="211"/>
      <c r="RCM63" s="212"/>
      <c r="RCN63" s="211"/>
      <c r="RCO63" s="211"/>
      <c r="RCP63" s="211"/>
      <c r="RCQ63" s="211"/>
      <c r="RCR63" s="14"/>
      <c r="RCS63" s="211"/>
      <c r="RCT63" s="211"/>
      <c r="RCU63" s="211"/>
      <c r="RCV63" s="10"/>
      <c r="RCW63" s="10"/>
      <c r="RCX63" s="213"/>
      <c r="RCY63" s="214"/>
      <c r="RCZ63" s="215"/>
      <c r="RDA63" s="10"/>
      <c r="RDB63" s="10"/>
      <c r="RDC63" s="3"/>
      <c r="RDD63" s="10"/>
      <c r="RDE63" s="10"/>
      <c r="RDF63" s="13"/>
      <c r="RDG63" s="211"/>
      <c r="RDH63" s="216"/>
      <c r="RDI63" s="211"/>
      <c r="RDJ63" s="217"/>
      <c r="RDK63" s="211"/>
      <c r="RDL63" s="211"/>
      <c r="RDM63" s="14"/>
      <c r="RDN63" s="14"/>
      <c r="RDO63" s="211"/>
      <c r="RDP63" s="211"/>
      <c r="RDQ63" s="211"/>
      <c r="RDR63" s="211"/>
      <c r="RDS63" s="212"/>
      <c r="RDT63" s="211"/>
      <c r="RDU63" s="211"/>
      <c r="RDV63" s="211"/>
      <c r="RDW63" s="211"/>
      <c r="RDX63" s="14"/>
      <c r="RDY63" s="211"/>
      <c r="RDZ63" s="211"/>
      <c r="REA63" s="211"/>
      <c r="REB63" s="10"/>
      <c r="REC63" s="10"/>
      <c r="RED63" s="213"/>
      <c r="REE63" s="214"/>
      <c r="REF63" s="215"/>
      <c r="REG63" s="10"/>
      <c r="REH63" s="10"/>
      <c r="REI63" s="3"/>
      <c r="REJ63" s="10"/>
      <c r="REK63" s="10"/>
      <c r="REL63" s="13"/>
      <c r="REM63" s="211"/>
      <c r="REN63" s="216"/>
      <c r="REO63" s="211"/>
      <c r="REP63" s="217"/>
      <c r="REQ63" s="211"/>
      <c r="RER63" s="211"/>
      <c r="RES63" s="14"/>
      <c r="RET63" s="14"/>
      <c r="REU63" s="211"/>
      <c r="REV63" s="211"/>
      <c r="REW63" s="211"/>
      <c r="REX63" s="211"/>
      <c r="REY63" s="212"/>
      <c r="REZ63" s="211"/>
      <c r="RFA63" s="211"/>
      <c r="RFB63" s="211"/>
      <c r="RFC63" s="211"/>
      <c r="RFD63" s="14"/>
      <c r="RFE63" s="211"/>
      <c r="RFF63" s="211"/>
      <c r="RFG63" s="211"/>
      <c r="RFH63" s="10"/>
      <c r="RFI63" s="10"/>
      <c r="RFJ63" s="213"/>
      <c r="RFK63" s="214"/>
      <c r="RFL63" s="215"/>
      <c r="RFM63" s="10"/>
      <c r="RFN63" s="10"/>
      <c r="RFO63" s="3"/>
      <c r="RFP63" s="10"/>
      <c r="RFQ63" s="10"/>
      <c r="RFR63" s="13"/>
      <c r="RFS63" s="211"/>
      <c r="RFT63" s="216"/>
      <c r="RFU63" s="211"/>
      <c r="RFV63" s="217"/>
      <c r="RFW63" s="211"/>
      <c r="RFX63" s="211"/>
      <c r="RFY63" s="14"/>
      <c r="RFZ63" s="14"/>
      <c r="RGA63" s="211"/>
      <c r="RGB63" s="211"/>
      <c r="RGC63" s="211"/>
      <c r="RGD63" s="211"/>
      <c r="RGE63" s="212"/>
      <c r="RGF63" s="211"/>
      <c r="RGG63" s="211"/>
      <c r="RGH63" s="211"/>
      <c r="RGI63" s="211"/>
      <c r="RGJ63" s="14"/>
      <c r="RGK63" s="211"/>
      <c r="RGL63" s="211"/>
      <c r="RGM63" s="211"/>
      <c r="RGN63" s="10"/>
      <c r="RGO63" s="10"/>
      <c r="RGP63" s="213"/>
      <c r="RGQ63" s="214"/>
      <c r="RGR63" s="215"/>
      <c r="RGS63" s="10"/>
      <c r="RGT63" s="10"/>
      <c r="RGU63" s="3"/>
      <c r="RGV63" s="10"/>
      <c r="RGW63" s="10"/>
      <c r="RGX63" s="13"/>
      <c r="RGY63" s="211"/>
      <c r="RGZ63" s="216"/>
      <c r="RHA63" s="211"/>
      <c r="RHB63" s="217"/>
      <c r="RHC63" s="211"/>
      <c r="RHD63" s="211"/>
      <c r="RHE63" s="14"/>
      <c r="RHF63" s="14"/>
      <c r="RHG63" s="211"/>
      <c r="RHH63" s="211"/>
      <c r="RHI63" s="211"/>
      <c r="RHJ63" s="211"/>
      <c r="RHK63" s="212"/>
      <c r="RHL63" s="211"/>
      <c r="RHM63" s="211"/>
      <c r="RHN63" s="211"/>
      <c r="RHO63" s="211"/>
      <c r="RHP63" s="14"/>
      <c r="RHQ63" s="211"/>
      <c r="RHR63" s="211"/>
      <c r="RHS63" s="211"/>
      <c r="RHT63" s="10"/>
      <c r="RHU63" s="10"/>
      <c r="RHV63" s="213"/>
      <c r="RHW63" s="214"/>
      <c r="RHX63" s="215"/>
      <c r="RHY63" s="10"/>
      <c r="RHZ63" s="10"/>
      <c r="RIA63" s="3"/>
      <c r="RIB63" s="10"/>
      <c r="RIC63" s="10"/>
      <c r="RID63" s="13"/>
      <c r="RIE63" s="211"/>
      <c r="RIF63" s="216"/>
      <c r="RIG63" s="211"/>
      <c r="RIH63" s="217"/>
      <c r="RII63" s="211"/>
      <c r="RIJ63" s="211"/>
      <c r="RIK63" s="14"/>
      <c r="RIL63" s="14"/>
      <c r="RIM63" s="211"/>
      <c r="RIN63" s="211"/>
      <c r="RIO63" s="211"/>
      <c r="RIP63" s="211"/>
      <c r="RIQ63" s="212"/>
      <c r="RIR63" s="211"/>
      <c r="RIS63" s="211"/>
      <c r="RIT63" s="211"/>
      <c r="RIU63" s="211"/>
      <c r="RIV63" s="14"/>
      <c r="RIW63" s="211"/>
      <c r="RIX63" s="211"/>
      <c r="RIY63" s="211"/>
      <c r="RIZ63" s="10"/>
      <c r="RJA63" s="10"/>
      <c r="RJB63" s="213"/>
      <c r="RJC63" s="214"/>
      <c r="RJD63" s="215"/>
      <c r="RJE63" s="10"/>
      <c r="RJF63" s="10"/>
      <c r="RJG63" s="3"/>
      <c r="RJH63" s="10"/>
      <c r="RJI63" s="10"/>
      <c r="RJJ63" s="13"/>
      <c r="RJK63" s="211"/>
      <c r="RJL63" s="216"/>
      <c r="RJM63" s="211"/>
      <c r="RJN63" s="217"/>
      <c r="RJO63" s="211"/>
      <c r="RJP63" s="211"/>
      <c r="RJQ63" s="14"/>
      <c r="RJR63" s="14"/>
      <c r="RJS63" s="211"/>
      <c r="RJT63" s="211"/>
      <c r="RJU63" s="211"/>
      <c r="RJV63" s="211"/>
      <c r="RJW63" s="212"/>
      <c r="RJX63" s="211"/>
      <c r="RJY63" s="211"/>
      <c r="RJZ63" s="211"/>
      <c r="RKA63" s="211"/>
      <c r="RKB63" s="14"/>
      <c r="RKC63" s="211"/>
      <c r="RKD63" s="211"/>
      <c r="RKE63" s="211"/>
      <c r="RKF63" s="10"/>
      <c r="RKG63" s="10"/>
      <c r="RKH63" s="213"/>
      <c r="RKI63" s="214"/>
      <c r="RKJ63" s="215"/>
      <c r="RKK63" s="10"/>
      <c r="RKL63" s="10"/>
      <c r="RKM63" s="3"/>
      <c r="RKN63" s="10"/>
      <c r="RKO63" s="10"/>
      <c r="RKP63" s="13"/>
      <c r="RKQ63" s="211"/>
      <c r="RKR63" s="216"/>
      <c r="RKS63" s="211"/>
      <c r="RKT63" s="217"/>
      <c r="RKU63" s="211"/>
      <c r="RKV63" s="211"/>
      <c r="RKW63" s="14"/>
      <c r="RKX63" s="14"/>
      <c r="RKY63" s="211"/>
      <c r="RKZ63" s="211"/>
      <c r="RLA63" s="211"/>
      <c r="RLB63" s="211"/>
      <c r="RLC63" s="212"/>
      <c r="RLD63" s="211"/>
      <c r="RLE63" s="211"/>
      <c r="RLF63" s="211"/>
      <c r="RLG63" s="211"/>
      <c r="RLH63" s="14"/>
      <c r="RLI63" s="211"/>
      <c r="RLJ63" s="211"/>
      <c r="RLK63" s="211"/>
      <c r="RLL63" s="10"/>
      <c r="RLM63" s="10"/>
      <c r="RLN63" s="213"/>
      <c r="RLO63" s="214"/>
      <c r="RLP63" s="215"/>
      <c r="RLQ63" s="10"/>
      <c r="RLR63" s="10"/>
      <c r="RLS63" s="3"/>
      <c r="RLT63" s="10"/>
      <c r="RLU63" s="10"/>
      <c r="RLV63" s="13"/>
      <c r="RLW63" s="211"/>
      <c r="RLX63" s="216"/>
      <c r="RLY63" s="211"/>
      <c r="RLZ63" s="217"/>
      <c r="RMA63" s="211"/>
      <c r="RMB63" s="211"/>
      <c r="RMC63" s="14"/>
      <c r="RMD63" s="14"/>
      <c r="RME63" s="211"/>
      <c r="RMF63" s="211"/>
      <c r="RMG63" s="211"/>
      <c r="RMH63" s="211"/>
      <c r="RMI63" s="212"/>
      <c r="RMJ63" s="211"/>
      <c r="RMK63" s="211"/>
      <c r="RML63" s="211"/>
      <c r="RMM63" s="211"/>
      <c r="RMN63" s="14"/>
      <c r="RMO63" s="211"/>
      <c r="RMP63" s="211"/>
      <c r="RMQ63" s="211"/>
      <c r="RMR63" s="10"/>
      <c r="RMS63" s="10"/>
      <c r="RMT63" s="213"/>
      <c r="RMU63" s="214"/>
      <c r="RMV63" s="215"/>
      <c r="RMW63" s="10"/>
      <c r="RMX63" s="10"/>
      <c r="RMY63" s="3"/>
      <c r="RMZ63" s="10"/>
      <c r="RNA63" s="10"/>
      <c r="RNB63" s="13"/>
      <c r="RNC63" s="211"/>
      <c r="RND63" s="216"/>
      <c r="RNE63" s="211"/>
      <c r="RNF63" s="217"/>
      <c r="RNG63" s="211"/>
      <c r="RNH63" s="211"/>
      <c r="RNI63" s="14"/>
      <c r="RNJ63" s="14"/>
      <c r="RNK63" s="211"/>
      <c r="RNL63" s="211"/>
      <c r="RNM63" s="211"/>
      <c r="RNN63" s="211"/>
      <c r="RNO63" s="212"/>
      <c r="RNP63" s="211"/>
      <c r="RNQ63" s="211"/>
      <c r="RNR63" s="211"/>
      <c r="RNS63" s="211"/>
      <c r="RNT63" s="14"/>
      <c r="RNU63" s="211"/>
      <c r="RNV63" s="211"/>
      <c r="RNW63" s="211"/>
      <c r="RNX63" s="10"/>
      <c r="RNY63" s="10"/>
      <c r="RNZ63" s="213"/>
      <c r="ROA63" s="214"/>
      <c r="ROB63" s="215"/>
      <c r="ROC63" s="10"/>
      <c r="ROD63" s="10"/>
      <c r="ROE63" s="3"/>
      <c r="ROF63" s="10"/>
      <c r="ROG63" s="10"/>
      <c r="ROH63" s="13"/>
      <c r="ROI63" s="211"/>
      <c r="ROJ63" s="216"/>
      <c r="ROK63" s="211"/>
      <c r="ROL63" s="217"/>
      <c r="ROM63" s="211"/>
      <c r="RON63" s="211"/>
      <c r="ROO63" s="14"/>
      <c r="ROP63" s="14"/>
      <c r="ROQ63" s="211"/>
      <c r="ROR63" s="211"/>
      <c r="ROS63" s="211"/>
      <c r="ROT63" s="211"/>
      <c r="ROU63" s="212"/>
      <c r="ROV63" s="211"/>
      <c r="ROW63" s="211"/>
      <c r="ROX63" s="211"/>
      <c r="ROY63" s="211"/>
      <c r="ROZ63" s="14"/>
      <c r="RPA63" s="211"/>
      <c r="RPB63" s="211"/>
      <c r="RPC63" s="211"/>
      <c r="RPD63" s="10"/>
      <c r="RPE63" s="10"/>
      <c r="RPF63" s="213"/>
      <c r="RPG63" s="214"/>
      <c r="RPH63" s="215"/>
      <c r="RPI63" s="10"/>
      <c r="RPJ63" s="10"/>
      <c r="RPK63" s="3"/>
      <c r="RPL63" s="10"/>
      <c r="RPM63" s="10"/>
      <c r="RPN63" s="13"/>
      <c r="RPO63" s="211"/>
      <c r="RPP63" s="216"/>
      <c r="RPQ63" s="211"/>
      <c r="RPR63" s="217"/>
      <c r="RPS63" s="211"/>
      <c r="RPT63" s="211"/>
      <c r="RPU63" s="14"/>
      <c r="RPV63" s="14"/>
      <c r="RPW63" s="211"/>
      <c r="RPX63" s="211"/>
      <c r="RPY63" s="211"/>
      <c r="RPZ63" s="211"/>
      <c r="RQA63" s="212"/>
      <c r="RQB63" s="211"/>
      <c r="RQC63" s="211"/>
      <c r="RQD63" s="211"/>
      <c r="RQE63" s="211"/>
      <c r="RQF63" s="14"/>
      <c r="RQG63" s="211"/>
      <c r="RQH63" s="211"/>
      <c r="RQI63" s="211"/>
      <c r="RQJ63" s="10"/>
      <c r="RQK63" s="10"/>
      <c r="RQL63" s="213"/>
      <c r="RQM63" s="214"/>
      <c r="RQN63" s="215"/>
      <c r="RQO63" s="10"/>
      <c r="RQP63" s="10"/>
      <c r="RQQ63" s="3"/>
      <c r="RQR63" s="10"/>
      <c r="RQS63" s="10"/>
      <c r="RQT63" s="13"/>
      <c r="RQU63" s="211"/>
      <c r="RQV63" s="216"/>
      <c r="RQW63" s="211"/>
      <c r="RQX63" s="217"/>
      <c r="RQY63" s="211"/>
      <c r="RQZ63" s="211"/>
      <c r="RRA63" s="14"/>
      <c r="RRB63" s="14"/>
      <c r="RRC63" s="211"/>
      <c r="RRD63" s="211"/>
      <c r="RRE63" s="211"/>
      <c r="RRF63" s="211"/>
      <c r="RRG63" s="212"/>
      <c r="RRH63" s="211"/>
      <c r="RRI63" s="211"/>
      <c r="RRJ63" s="211"/>
      <c r="RRK63" s="211"/>
      <c r="RRL63" s="14"/>
      <c r="RRM63" s="211"/>
      <c r="RRN63" s="211"/>
      <c r="RRO63" s="211"/>
      <c r="RRP63" s="10"/>
      <c r="RRQ63" s="10"/>
      <c r="RRR63" s="213"/>
      <c r="RRS63" s="214"/>
      <c r="RRT63" s="215"/>
      <c r="RRU63" s="10"/>
      <c r="RRV63" s="10"/>
      <c r="RRW63" s="3"/>
      <c r="RRX63" s="10"/>
      <c r="RRY63" s="10"/>
      <c r="RRZ63" s="13"/>
      <c r="RSA63" s="211"/>
      <c r="RSB63" s="216"/>
      <c r="RSC63" s="211"/>
      <c r="RSD63" s="217"/>
      <c r="RSE63" s="211"/>
      <c r="RSF63" s="211"/>
      <c r="RSG63" s="14"/>
      <c r="RSH63" s="14"/>
      <c r="RSI63" s="211"/>
      <c r="RSJ63" s="211"/>
      <c r="RSK63" s="211"/>
      <c r="RSL63" s="211"/>
      <c r="RSM63" s="212"/>
      <c r="RSN63" s="211"/>
      <c r="RSO63" s="211"/>
      <c r="RSP63" s="211"/>
      <c r="RSQ63" s="211"/>
      <c r="RSR63" s="14"/>
      <c r="RSS63" s="211"/>
      <c r="RST63" s="211"/>
      <c r="RSU63" s="211"/>
      <c r="RSV63" s="10"/>
      <c r="RSW63" s="10"/>
      <c r="RSX63" s="213"/>
      <c r="RSY63" s="214"/>
      <c r="RSZ63" s="215"/>
      <c r="RTA63" s="10"/>
      <c r="RTB63" s="10"/>
      <c r="RTC63" s="3"/>
      <c r="RTD63" s="10"/>
      <c r="RTE63" s="10"/>
      <c r="RTF63" s="13"/>
      <c r="RTG63" s="211"/>
      <c r="RTH63" s="216"/>
      <c r="RTI63" s="211"/>
      <c r="RTJ63" s="217"/>
      <c r="RTK63" s="211"/>
      <c r="RTL63" s="211"/>
      <c r="RTM63" s="14"/>
      <c r="RTN63" s="14"/>
      <c r="RTO63" s="211"/>
      <c r="RTP63" s="211"/>
      <c r="RTQ63" s="211"/>
      <c r="RTR63" s="211"/>
      <c r="RTS63" s="212"/>
      <c r="RTT63" s="211"/>
      <c r="RTU63" s="211"/>
      <c r="RTV63" s="211"/>
      <c r="RTW63" s="211"/>
      <c r="RTX63" s="14"/>
      <c r="RTY63" s="211"/>
      <c r="RTZ63" s="211"/>
      <c r="RUA63" s="211"/>
      <c r="RUB63" s="10"/>
      <c r="RUC63" s="10"/>
      <c r="RUD63" s="213"/>
      <c r="RUE63" s="214"/>
      <c r="RUF63" s="215"/>
      <c r="RUG63" s="10"/>
      <c r="RUH63" s="10"/>
      <c r="RUI63" s="3"/>
      <c r="RUJ63" s="10"/>
      <c r="RUK63" s="10"/>
      <c r="RUL63" s="13"/>
      <c r="RUM63" s="211"/>
      <c r="RUN63" s="216"/>
      <c r="RUO63" s="211"/>
      <c r="RUP63" s="217"/>
      <c r="RUQ63" s="211"/>
      <c r="RUR63" s="211"/>
      <c r="RUS63" s="14"/>
      <c r="RUT63" s="14"/>
      <c r="RUU63" s="211"/>
      <c r="RUV63" s="211"/>
      <c r="RUW63" s="211"/>
      <c r="RUX63" s="211"/>
      <c r="RUY63" s="212"/>
      <c r="RUZ63" s="211"/>
      <c r="RVA63" s="211"/>
      <c r="RVB63" s="211"/>
      <c r="RVC63" s="211"/>
      <c r="RVD63" s="14"/>
      <c r="RVE63" s="211"/>
      <c r="RVF63" s="211"/>
      <c r="RVG63" s="211"/>
      <c r="RVH63" s="10"/>
      <c r="RVI63" s="10"/>
      <c r="RVJ63" s="213"/>
      <c r="RVK63" s="214"/>
      <c r="RVL63" s="215"/>
      <c r="RVM63" s="10"/>
      <c r="RVN63" s="10"/>
      <c r="RVO63" s="3"/>
      <c r="RVP63" s="10"/>
      <c r="RVQ63" s="10"/>
      <c r="RVR63" s="13"/>
      <c r="RVS63" s="211"/>
      <c r="RVT63" s="216"/>
      <c r="RVU63" s="211"/>
      <c r="RVV63" s="217"/>
      <c r="RVW63" s="211"/>
      <c r="RVX63" s="211"/>
      <c r="RVY63" s="14"/>
      <c r="RVZ63" s="14"/>
      <c r="RWA63" s="211"/>
      <c r="RWB63" s="211"/>
      <c r="RWC63" s="211"/>
      <c r="RWD63" s="211"/>
      <c r="RWE63" s="212"/>
      <c r="RWF63" s="211"/>
      <c r="RWG63" s="211"/>
      <c r="RWH63" s="211"/>
      <c r="RWI63" s="211"/>
      <c r="RWJ63" s="14"/>
      <c r="RWK63" s="211"/>
      <c r="RWL63" s="211"/>
      <c r="RWM63" s="211"/>
      <c r="RWN63" s="10"/>
      <c r="RWO63" s="10"/>
      <c r="RWP63" s="213"/>
      <c r="RWQ63" s="214"/>
      <c r="RWR63" s="215"/>
      <c r="RWS63" s="10"/>
      <c r="RWT63" s="10"/>
      <c r="RWU63" s="3"/>
      <c r="RWV63" s="10"/>
      <c r="RWW63" s="10"/>
      <c r="RWX63" s="13"/>
      <c r="RWY63" s="211"/>
      <c r="RWZ63" s="216"/>
      <c r="RXA63" s="211"/>
      <c r="RXB63" s="217"/>
      <c r="RXC63" s="211"/>
      <c r="RXD63" s="211"/>
      <c r="RXE63" s="14"/>
      <c r="RXF63" s="14"/>
      <c r="RXG63" s="211"/>
      <c r="RXH63" s="211"/>
      <c r="RXI63" s="211"/>
      <c r="RXJ63" s="211"/>
      <c r="RXK63" s="212"/>
      <c r="RXL63" s="211"/>
      <c r="RXM63" s="211"/>
      <c r="RXN63" s="211"/>
      <c r="RXO63" s="211"/>
      <c r="RXP63" s="14"/>
      <c r="RXQ63" s="211"/>
      <c r="RXR63" s="211"/>
      <c r="RXS63" s="211"/>
      <c r="RXT63" s="10"/>
      <c r="RXU63" s="10"/>
      <c r="RXV63" s="213"/>
      <c r="RXW63" s="214"/>
      <c r="RXX63" s="215"/>
      <c r="RXY63" s="10"/>
      <c r="RXZ63" s="10"/>
      <c r="RYA63" s="3"/>
      <c r="RYB63" s="10"/>
      <c r="RYC63" s="10"/>
      <c r="RYD63" s="13"/>
      <c r="RYE63" s="211"/>
      <c r="RYF63" s="216"/>
      <c r="RYG63" s="211"/>
      <c r="RYH63" s="217"/>
      <c r="RYI63" s="211"/>
      <c r="RYJ63" s="211"/>
      <c r="RYK63" s="14"/>
      <c r="RYL63" s="14"/>
      <c r="RYM63" s="211"/>
      <c r="RYN63" s="211"/>
      <c r="RYO63" s="211"/>
      <c r="RYP63" s="211"/>
      <c r="RYQ63" s="212"/>
      <c r="RYR63" s="211"/>
      <c r="RYS63" s="211"/>
      <c r="RYT63" s="211"/>
      <c r="RYU63" s="211"/>
      <c r="RYV63" s="14"/>
      <c r="RYW63" s="211"/>
      <c r="RYX63" s="211"/>
      <c r="RYY63" s="211"/>
      <c r="RYZ63" s="10"/>
      <c r="RZA63" s="10"/>
      <c r="RZB63" s="213"/>
      <c r="RZC63" s="214"/>
      <c r="RZD63" s="215"/>
      <c r="RZE63" s="10"/>
      <c r="RZF63" s="10"/>
      <c r="RZG63" s="3"/>
      <c r="RZH63" s="10"/>
      <c r="RZI63" s="10"/>
      <c r="RZJ63" s="13"/>
      <c r="RZK63" s="211"/>
      <c r="RZL63" s="216"/>
      <c r="RZM63" s="211"/>
      <c r="RZN63" s="217"/>
      <c r="RZO63" s="211"/>
      <c r="RZP63" s="211"/>
      <c r="RZQ63" s="14"/>
      <c r="RZR63" s="14"/>
      <c r="RZS63" s="211"/>
      <c r="RZT63" s="211"/>
      <c r="RZU63" s="211"/>
      <c r="RZV63" s="211"/>
      <c r="RZW63" s="212"/>
      <c r="RZX63" s="211"/>
      <c r="RZY63" s="211"/>
      <c r="RZZ63" s="211"/>
      <c r="SAA63" s="211"/>
      <c r="SAB63" s="14"/>
      <c r="SAC63" s="211"/>
      <c r="SAD63" s="211"/>
      <c r="SAE63" s="211"/>
      <c r="SAF63" s="10"/>
      <c r="SAG63" s="10"/>
      <c r="SAH63" s="213"/>
      <c r="SAI63" s="214"/>
      <c r="SAJ63" s="215"/>
      <c r="SAK63" s="10"/>
      <c r="SAL63" s="10"/>
      <c r="SAM63" s="3"/>
      <c r="SAN63" s="10"/>
      <c r="SAO63" s="10"/>
      <c r="SAP63" s="13"/>
      <c r="SAQ63" s="211"/>
      <c r="SAR63" s="216"/>
      <c r="SAS63" s="211"/>
      <c r="SAT63" s="217"/>
      <c r="SAU63" s="211"/>
      <c r="SAV63" s="211"/>
      <c r="SAW63" s="14"/>
      <c r="SAX63" s="14"/>
      <c r="SAY63" s="211"/>
      <c r="SAZ63" s="211"/>
      <c r="SBA63" s="211"/>
      <c r="SBB63" s="211"/>
      <c r="SBC63" s="212"/>
      <c r="SBD63" s="211"/>
      <c r="SBE63" s="211"/>
      <c r="SBF63" s="211"/>
      <c r="SBG63" s="211"/>
      <c r="SBH63" s="14"/>
      <c r="SBI63" s="211"/>
      <c r="SBJ63" s="211"/>
      <c r="SBK63" s="211"/>
      <c r="SBL63" s="10"/>
      <c r="SBM63" s="10"/>
      <c r="SBN63" s="213"/>
      <c r="SBO63" s="214"/>
      <c r="SBP63" s="215"/>
      <c r="SBQ63" s="10"/>
      <c r="SBR63" s="10"/>
      <c r="SBS63" s="3"/>
      <c r="SBT63" s="10"/>
      <c r="SBU63" s="10"/>
      <c r="SBV63" s="13"/>
      <c r="SBW63" s="211"/>
      <c r="SBX63" s="216"/>
      <c r="SBY63" s="211"/>
      <c r="SBZ63" s="217"/>
      <c r="SCA63" s="211"/>
      <c r="SCB63" s="211"/>
      <c r="SCC63" s="14"/>
      <c r="SCD63" s="14"/>
      <c r="SCE63" s="211"/>
      <c r="SCF63" s="211"/>
      <c r="SCG63" s="211"/>
      <c r="SCH63" s="211"/>
      <c r="SCI63" s="212"/>
      <c r="SCJ63" s="211"/>
      <c r="SCK63" s="211"/>
      <c r="SCL63" s="211"/>
      <c r="SCM63" s="211"/>
      <c r="SCN63" s="14"/>
      <c r="SCO63" s="211"/>
      <c r="SCP63" s="211"/>
      <c r="SCQ63" s="211"/>
      <c r="SCR63" s="10"/>
      <c r="SCS63" s="10"/>
      <c r="SCT63" s="213"/>
      <c r="SCU63" s="214"/>
      <c r="SCV63" s="215"/>
      <c r="SCW63" s="10"/>
      <c r="SCX63" s="10"/>
      <c r="SCY63" s="3"/>
      <c r="SCZ63" s="10"/>
      <c r="SDA63" s="10"/>
      <c r="SDB63" s="13"/>
      <c r="SDC63" s="211"/>
      <c r="SDD63" s="216"/>
      <c r="SDE63" s="211"/>
      <c r="SDF63" s="217"/>
      <c r="SDG63" s="211"/>
      <c r="SDH63" s="211"/>
      <c r="SDI63" s="14"/>
      <c r="SDJ63" s="14"/>
      <c r="SDK63" s="211"/>
      <c r="SDL63" s="211"/>
      <c r="SDM63" s="211"/>
      <c r="SDN63" s="211"/>
      <c r="SDO63" s="212"/>
      <c r="SDP63" s="211"/>
      <c r="SDQ63" s="211"/>
      <c r="SDR63" s="211"/>
      <c r="SDS63" s="211"/>
      <c r="SDT63" s="14"/>
      <c r="SDU63" s="211"/>
      <c r="SDV63" s="211"/>
      <c r="SDW63" s="211"/>
      <c r="SDX63" s="10"/>
      <c r="SDY63" s="10"/>
      <c r="SDZ63" s="213"/>
      <c r="SEA63" s="214"/>
      <c r="SEB63" s="215"/>
      <c r="SEC63" s="10"/>
      <c r="SED63" s="10"/>
      <c r="SEE63" s="3"/>
      <c r="SEF63" s="10"/>
      <c r="SEG63" s="10"/>
      <c r="SEH63" s="13"/>
      <c r="SEI63" s="211"/>
      <c r="SEJ63" s="216"/>
      <c r="SEK63" s="211"/>
      <c r="SEL63" s="217"/>
      <c r="SEM63" s="211"/>
      <c r="SEN63" s="211"/>
      <c r="SEO63" s="14"/>
      <c r="SEP63" s="14"/>
      <c r="SEQ63" s="211"/>
      <c r="SER63" s="211"/>
      <c r="SES63" s="211"/>
      <c r="SET63" s="211"/>
      <c r="SEU63" s="212"/>
      <c r="SEV63" s="211"/>
      <c r="SEW63" s="211"/>
      <c r="SEX63" s="211"/>
      <c r="SEY63" s="211"/>
      <c r="SEZ63" s="14"/>
      <c r="SFA63" s="211"/>
      <c r="SFB63" s="211"/>
      <c r="SFC63" s="211"/>
      <c r="SFD63" s="10"/>
      <c r="SFE63" s="10"/>
      <c r="SFF63" s="213"/>
      <c r="SFG63" s="214"/>
      <c r="SFH63" s="215"/>
      <c r="SFI63" s="10"/>
      <c r="SFJ63" s="10"/>
      <c r="SFK63" s="3"/>
      <c r="SFL63" s="10"/>
      <c r="SFM63" s="10"/>
      <c r="SFN63" s="13"/>
      <c r="SFO63" s="211"/>
      <c r="SFP63" s="216"/>
      <c r="SFQ63" s="211"/>
      <c r="SFR63" s="217"/>
      <c r="SFS63" s="211"/>
      <c r="SFT63" s="211"/>
      <c r="SFU63" s="14"/>
      <c r="SFV63" s="14"/>
      <c r="SFW63" s="211"/>
      <c r="SFX63" s="211"/>
      <c r="SFY63" s="211"/>
      <c r="SFZ63" s="211"/>
      <c r="SGA63" s="212"/>
      <c r="SGB63" s="211"/>
      <c r="SGC63" s="211"/>
      <c r="SGD63" s="211"/>
      <c r="SGE63" s="211"/>
      <c r="SGF63" s="14"/>
      <c r="SGG63" s="211"/>
      <c r="SGH63" s="211"/>
      <c r="SGI63" s="211"/>
      <c r="SGJ63" s="10"/>
      <c r="SGK63" s="10"/>
      <c r="SGL63" s="213"/>
      <c r="SGM63" s="214"/>
      <c r="SGN63" s="215"/>
      <c r="SGO63" s="10"/>
      <c r="SGP63" s="10"/>
      <c r="SGQ63" s="3"/>
      <c r="SGR63" s="10"/>
      <c r="SGS63" s="10"/>
      <c r="SGT63" s="13"/>
      <c r="SGU63" s="211"/>
      <c r="SGV63" s="216"/>
      <c r="SGW63" s="211"/>
      <c r="SGX63" s="217"/>
      <c r="SGY63" s="211"/>
      <c r="SGZ63" s="211"/>
      <c r="SHA63" s="14"/>
      <c r="SHB63" s="14"/>
      <c r="SHC63" s="211"/>
      <c r="SHD63" s="211"/>
      <c r="SHE63" s="211"/>
      <c r="SHF63" s="211"/>
      <c r="SHG63" s="212"/>
      <c r="SHH63" s="211"/>
      <c r="SHI63" s="211"/>
      <c r="SHJ63" s="211"/>
      <c r="SHK63" s="211"/>
      <c r="SHL63" s="14"/>
      <c r="SHM63" s="211"/>
      <c r="SHN63" s="211"/>
      <c r="SHO63" s="211"/>
      <c r="SHP63" s="10"/>
      <c r="SHQ63" s="10"/>
      <c r="SHR63" s="213"/>
      <c r="SHS63" s="214"/>
      <c r="SHT63" s="215"/>
      <c r="SHU63" s="10"/>
      <c r="SHV63" s="10"/>
      <c r="SHW63" s="3"/>
      <c r="SHX63" s="10"/>
      <c r="SHY63" s="10"/>
      <c r="SHZ63" s="13"/>
      <c r="SIA63" s="211"/>
      <c r="SIB63" s="216"/>
      <c r="SIC63" s="211"/>
      <c r="SID63" s="217"/>
      <c r="SIE63" s="211"/>
      <c r="SIF63" s="211"/>
      <c r="SIG63" s="14"/>
      <c r="SIH63" s="14"/>
      <c r="SII63" s="211"/>
      <c r="SIJ63" s="211"/>
      <c r="SIK63" s="211"/>
      <c r="SIL63" s="211"/>
      <c r="SIM63" s="212"/>
      <c r="SIN63" s="211"/>
      <c r="SIO63" s="211"/>
      <c r="SIP63" s="211"/>
      <c r="SIQ63" s="211"/>
      <c r="SIR63" s="14"/>
      <c r="SIS63" s="211"/>
      <c r="SIT63" s="211"/>
      <c r="SIU63" s="211"/>
      <c r="SIV63" s="10"/>
      <c r="SIW63" s="10"/>
      <c r="SIX63" s="213"/>
      <c r="SIY63" s="214"/>
      <c r="SIZ63" s="215"/>
      <c r="SJA63" s="10"/>
      <c r="SJB63" s="10"/>
      <c r="SJC63" s="3"/>
      <c r="SJD63" s="10"/>
      <c r="SJE63" s="10"/>
      <c r="SJF63" s="13"/>
      <c r="SJG63" s="211"/>
      <c r="SJH63" s="216"/>
      <c r="SJI63" s="211"/>
      <c r="SJJ63" s="217"/>
      <c r="SJK63" s="211"/>
      <c r="SJL63" s="211"/>
      <c r="SJM63" s="14"/>
      <c r="SJN63" s="14"/>
      <c r="SJO63" s="211"/>
      <c r="SJP63" s="211"/>
      <c r="SJQ63" s="211"/>
      <c r="SJR63" s="211"/>
      <c r="SJS63" s="212"/>
      <c r="SJT63" s="211"/>
      <c r="SJU63" s="211"/>
      <c r="SJV63" s="211"/>
      <c r="SJW63" s="211"/>
      <c r="SJX63" s="14"/>
      <c r="SJY63" s="211"/>
      <c r="SJZ63" s="211"/>
      <c r="SKA63" s="211"/>
      <c r="SKB63" s="10"/>
      <c r="SKC63" s="10"/>
      <c r="SKD63" s="213"/>
      <c r="SKE63" s="214"/>
      <c r="SKF63" s="215"/>
      <c r="SKG63" s="10"/>
      <c r="SKH63" s="10"/>
      <c r="SKI63" s="3"/>
      <c r="SKJ63" s="10"/>
      <c r="SKK63" s="10"/>
      <c r="SKL63" s="13"/>
      <c r="SKM63" s="211"/>
      <c r="SKN63" s="216"/>
      <c r="SKO63" s="211"/>
      <c r="SKP63" s="217"/>
      <c r="SKQ63" s="211"/>
      <c r="SKR63" s="211"/>
      <c r="SKS63" s="14"/>
      <c r="SKT63" s="14"/>
      <c r="SKU63" s="211"/>
      <c r="SKV63" s="211"/>
      <c r="SKW63" s="211"/>
      <c r="SKX63" s="211"/>
      <c r="SKY63" s="212"/>
      <c r="SKZ63" s="211"/>
      <c r="SLA63" s="211"/>
      <c r="SLB63" s="211"/>
      <c r="SLC63" s="211"/>
      <c r="SLD63" s="14"/>
      <c r="SLE63" s="211"/>
      <c r="SLF63" s="211"/>
      <c r="SLG63" s="211"/>
      <c r="SLH63" s="10"/>
      <c r="SLI63" s="10"/>
      <c r="SLJ63" s="213"/>
      <c r="SLK63" s="214"/>
      <c r="SLL63" s="215"/>
      <c r="SLM63" s="10"/>
      <c r="SLN63" s="10"/>
      <c r="SLO63" s="3"/>
      <c r="SLP63" s="10"/>
      <c r="SLQ63" s="10"/>
      <c r="SLR63" s="13"/>
      <c r="SLS63" s="211"/>
      <c r="SLT63" s="216"/>
      <c r="SLU63" s="211"/>
      <c r="SLV63" s="217"/>
      <c r="SLW63" s="211"/>
      <c r="SLX63" s="211"/>
      <c r="SLY63" s="14"/>
      <c r="SLZ63" s="14"/>
      <c r="SMA63" s="211"/>
      <c r="SMB63" s="211"/>
      <c r="SMC63" s="211"/>
      <c r="SMD63" s="211"/>
      <c r="SME63" s="212"/>
      <c r="SMF63" s="211"/>
      <c r="SMG63" s="211"/>
      <c r="SMH63" s="211"/>
      <c r="SMI63" s="211"/>
      <c r="SMJ63" s="14"/>
      <c r="SMK63" s="211"/>
      <c r="SML63" s="211"/>
      <c r="SMM63" s="211"/>
      <c r="SMN63" s="10"/>
      <c r="SMO63" s="10"/>
      <c r="SMP63" s="213"/>
      <c r="SMQ63" s="214"/>
      <c r="SMR63" s="215"/>
      <c r="SMS63" s="10"/>
      <c r="SMT63" s="10"/>
      <c r="SMU63" s="3"/>
      <c r="SMV63" s="10"/>
      <c r="SMW63" s="10"/>
      <c r="SMX63" s="13"/>
      <c r="SMY63" s="211"/>
      <c r="SMZ63" s="216"/>
      <c r="SNA63" s="211"/>
      <c r="SNB63" s="217"/>
      <c r="SNC63" s="211"/>
      <c r="SND63" s="211"/>
      <c r="SNE63" s="14"/>
      <c r="SNF63" s="14"/>
      <c r="SNG63" s="211"/>
      <c r="SNH63" s="211"/>
      <c r="SNI63" s="211"/>
      <c r="SNJ63" s="211"/>
      <c r="SNK63" s="212"/>
      <c r="SNL63" s="211"/>
      <c r="SNM63" s="211"/>
      <c r="SNN63" s="211"/>
      <c r="SNO63" s="211"/>
      <c r="SNP63" s="14"/>
      <c r="SNQ63" s="211"/>
      <c r="SNR63" s="211"/>
      <c r="SNS63" s="211"/>
      <c r="SNT63" s="10"/>
      <c r="SNU63" s="10"/>
      <c r="SNV63" s="213"/>
      <c r="SNW63" s="214"/>
      <c r="SNX63" s="215"/>
      <c r="SNY63" s="10"/>
      <c r="SNZ63" s="10"/>
      <c r="SOA63" s="3"/>
      <c r="SOB63" s="10"/>
      <c r="SOC63" s="10"/>
      <c r="SOD63" s="13"/>
      <c r="SOE63" s="211"/>
      <c r="SOF63" s="216"/>
      <c r="SOG63" s="211"/>
      <c r="SOH63" s="217"/>
      <c r="SOI63" s="211"/>
      <c r="SOJ63" s="211"/>
      <c r="SOK63" s="14"/>
      <c r="SOL63" s="14"/>
      <c r="SOM63" s="211"/>
      <c r="SON63" s="211"/>
      <c r="SOO63" s="211"/>
      <c r="SOP63" s="211"/>
      <c r="SOQ63" s="212"/>
      <c r="SOR63" s="211"/>
      <c r="SOS63" s="211"/>
      <c r="SOT63" s="211"/>
      <c r="SOU63" s="211"/>
      <c r="SOV63" s="14"/>
      <c r="SOW63" s="211"/>
      <c r="SOX63" s="211"/>
      <c r="SOY63" s="211"/>
      <c r="SOZ63" s="10"/>
      <c r="SPA63" s="10"/>
      <c r="SPB63" s="213"/>
      <c r="SPC63" s="214"/>
      <c r="SPD63" s="215"/>
      <c r="SPE63" s="10"/>
      <c r="SPF63" s="10"/>
      <c r="SPG63" s="3"/>
      <c r="SPH63" s="10"/>
      <c r="SPI63" s="10"/>
      <c r="SPJ63" s="13"/>
      <c r="SPK63" s="211"/>
      <c r="SPL63" s="216"/>
      <c r="SPM63" s="211"/>
      <c r="SPN63" s="217"/>
      <c r="SPO63" s="211"/>
      <c r="SPP63" s="211"/>
      <c r="SPQ63" s="14"/>
      <c r="SPR63" s="14"/>
      <c r="SPS63" s="211"/>
      <c r="SPT63" s="211"/>
      <c r="SPU63" s="211"/>
      <c r="SPV63" s="211"/>
      <c r="SPW63" s="212"/>
      <c r="SPX63" s="211"/>
      <c r="SPY63" s="211"/>
      <c r="SPZ63" s="211"/>
      <c r="SQA63" s="211"/>
      <c r="SQB63" s="14"/>
      <c r="SQC63" s="211"/>
      <c r="SQD63" s="211"/>
      <c r="SQE63" s="211"/>
      <c r="SQF63" s="10"/>
      <c r="SQG63" s="10"/>
      <c r="SQH63" s="213"/>
      <c r="SQI63" s="214"/>
      <c r="SQJ63" s="215"/>
      <c r="SQK63" s="10"/>
      <c r="SQL63" s="10"/>
      <c r="SQM63" s="3"/>
      <c r="SQN63" s="10"/>
      <c r="SQO63" s="10"/>
      <c r="SQP63" s="13"/>
      <c r="SQQ63" s="211"/>
      <c r="SQR63" s="216"/>
      <c r="SQS63" s="211"/>
      <c r="SQT63" s="217"/>
      <c r="SQU63" s="211"/>
      <c r="SQV63" s="211"/>
      <c r="SQW63" s="14"/>
      <c r="SQX63" s="14"/>
      <c r="SQY63" s="211"/>
      <c r="SQZ63" s="211"/>
      <c r="SRA63" s="211"/>
      <c r="SRB63" s="211"/>
      <c r="SRC63" s="212"/>
      <c r="SRD63" s="211"/>
      <c r="SRE63" s="211"/>
      <c r="SRF63" s="211"/>
      <c r="SRG63" s="211"/>
      <c r="SRH63" s="14"/>
      <c r="SRI63" s="211"/>
      <c r="SRJ63" s="211"/>
      <c r="SRK63" s="211"/>
      <c r="SRL63" s="10"/>
      <c r="SRM63" s="10"/>
      <c r="SRN63" s="213"/>
      <c r="SRO63" s="214"/>
      <c r="SRP63" s="215"/>
      <c r="SRQ63" s="10"/>
      <c r="SRR63" s="10"/>
      <c r="SRS63" s="3"/>
      <c r="SRT63" s="10"/>
      <c r="SRU63" s="10"/>
      <c r="SRV63" s="13"/>
      <c r="SRW63" s="211"/>
      <c r="SRX63" s="216"/>
      <c r="SRY63" s="211"/>
      <c r="SRZ63" s="217"/>
      <c r="SSA63" s="211"/>
      <c r="SSB63" s="211"/>
      <c r="SSC63" s="14"/>
      <c r="SSD63" s="14"/>
      <c r="SSE63" s="211"/>
      <c r="SSF63" s="211"/>
      <c r="SSG63" s="211"/>
      <c r="SSH63" s="211"/>
      <c r="SSI63" s="212"/>
      <c r="SSJ63" s="211"/>
      <c r="SSK63" s="211"/>
      <c r="SSL63" s="211"/>
      <c r="SSM63" s="211"/>
      <c r="SSN63" s="14"/>
      <c r="SSO63" s="211"/>
      <c r="SSP63" s="211"/>
      <c r="SSQ63" s="211"/>
      <c r="SSR63" s="10"/>
      <c r="SSS63" s="10"/>
      <c r="SST63" s="213"/>
      <c r="SSU63" s="214"/>
      <c r="SSV63" s="215"/>
      <c r="SSW63" s="10"/>
      <c r="SSX63" s="10"/>
      <c r="SSY63" s="3"/>
      <c r="SSZ63" s="10"/>
      <c r="STA63" s="10"/>
      <c r="STB63" s="13"/>
      <c r="STC63" s="211"/>
      <c r="STD63" s="216"/>
      <c r="STE63" s="211"/>
      <c r="STF63" s="217"/>
      <c r="STG63" s="211"/>
      <c r="STH63" s="211"/>
      <c r="STI63" s="14"/>
      <c r="STJ63" s="14"/>
      <c r="STK63" s="211"/>
      <c r="STL63" s="211"/>
      <c r="STM63" s="211"/>
      <c r="STN63" s="211"/>
      <c r="STO63" s="212"/>
      <c r="STP63" s="211"/>
      <c r="STQ63" s="211"/>
      <c r="STR63" s="211"/>
      <c r="STS63" s="211"/>
      <c r="STT63" s="14"/>
      <c r="STU63" s="211"/>
      <c r="STV63" s="211"/>
      <c r="STW63" s="211"/>
      <c r="STX63" s="10"/>
      <c r="STY63" s="10"/>
      <c r="STZ63" s="213"/>
      <c r="SUA63" s="214"/>
      <c r="SUB63" s="215"/>
      <c r="SUC63" s="10"/>
      <c r="SUD63" s="10"/>
      <c r="SUE63" s="3"/>
      <c r="SUF63" s="10"/>
      <c r="SUG63" s="10"/>
      <c r="SUH63" s="13"/>
      <c r="SUI63" s="211"/>
      <c r="SUJ63" s="216"/>
      <c r="SUK63" s="211"/>
      <c r="SUL63" s="217"/>
      <c r="SUM63" s="211"/>
      <c r="SUN63" s="211"/>
      <c r="SUO63" s="14"/>
      <c r="SUP63" s="14"/>
      <c r="SUQ63" s="211"/>
      <c r="SUR63" s="211"/>
      <c r="SUS63" s="211"/>
      <c r="SUT63" s="211"/>
      <c r="SUU63" s="212"/>
      <c r="SUV63" s="211"/>
      <c r="SUW63" s="211"/>
      <c r="SUX63" s="211"/>
      <c r="SUY63" s="211"/>
      <c r="SUZ63" s="14"/>
      <c r="SVA63" s="211"/>
      <c r="SVB63" s="211"/>
      <c r="SVC63" s="211"/>
      <c r="SVD63" s="10"/>
      <c r="SVE63" s="10"/>
      <c r="SVF63" s="213"/>
      <c r="SVG63" s="214"/>
      <c r="SVH63" s="215"/>
      <c r="SVI63" s="10"/>
      <c r="SVJ63" s="10"/>
      <c r="SVK63" s="3"/>
      <c r="SVL63" s="10"/>
      <c r="SVM63" s="10"/>
      <c r="SVN63" s="13"/>
      <c r="SVO63" s="211"/>
      <c r="SVP63" s="216"/>
      <c r="SVQ63" s="211"/>
      <c r="SVR63" s="217"/>
      <c r="SVS63" s="211"/>
      <c r="SVT63" s="211"/>
      <c r="SVU63" s="14"/>
      <c r="SVV63" s="14"/>
      <c r="SVW63" s="211"/>
      <c r="SVX63" s="211"/>
      <c r="SVY63" s="211"/>
      <c r="SVZ63" s="211"/>
      <c r="SWA63" s="212"/>
      <c r="SWB63" s="211"/>
      <c r="SWC63" s="211"/>
      <c r="SWD63" s="211"/>
      <c r="SWE63" s="211"/>
      <c r="SWF63" s="14"/>
      <c r="SWG63" s="211"/>
      <c r="SWH63" s="211"/>
      <c r="SWI63" s="211"/>
      <c r="SWJ63" s="10"/>
      <c r="SWK63" s="10"/>
      <c r="SWL63" s="213"/>
      <c r="SWM63" s="214"/>
      <c r="SWN63" s="215"/>
      <c r="SWO63" s="10"/>
      <c r="SWP63" s="10"/>
      <c r="SWQ63" s="3"/>
      <c r="SWR63" s="10"/>
      <c r="SWS63" s="10"/>
      <c r="SWT63" s="13"/>
      <c r="SWU63" s="211"/>
      <c r="SWV63" s="216"/>
      <c r="SWW63" s="211"/>
      <c r="SWX63" s="217"/>
      <c r="SWY63" s="211"/>
      <c r="SWZ63" s="211"/>
      <c r="SXA63" s="14"/>
      <c r="SXB63" s="14"/>
      <c r="SXC63" s="211"/>
      <c r="SXD63" s="211"/>
      <c r="SXE63" s="211"/>
      <c r="SXF63" s="211"/>
      <c r="SXG63" s="212"/>
      <c r="SXH63" s="211"/>
      <c r="SXI63" s="211"/>
      <c r="SXJ63" s="211"/>
      <c r="SXK63" s="211"/>
      <c r="SXL63" s="14"/>
      <c r="SXM63" s="211"/>
      <c r="SXN63" s="211"/>
      <c r="SXO63" s="211"/>
      <c r="SXP63" s="10"/>
      <c r="SXQ63" s="10"/>
      <c r="SXR63" s="213"/>
      <c r="SXS63" s="214"/>
      <c r="SXT63" s="215"/>
      <c r="SXU63" s="10"/>
      <c r="SXV63" s="10"/>
      <c r="SXW63" s="3"/>
      <c r="SXX63" s="10"/>
      <c r="SXY63" s="10"/>
      <c r="SXZ63" s="13"/>
      <c r="SYA63" s="211"/>
      <c r="SYB63" s="216"/>
      <c r="SYC63" s="211"/>
      <c r="SYD63" s="217"/>
      <c r="SYE63" s="211"/>
      <c r="SYF63" s="211"/>
      <c r="SYG63" s="14"/>
      <c r="SYH63" s="14"/>
      <c r="SYI63" s="211"/>
      <c r="SYJ63" s="211"/>
      <c r="SYK63" s="211"/>
      <c r="SYL63" s="211"/>
      <c r="SYM63" s="212"/>
      <c r="SYN63" s="211"/>
      <c r="SYO63" s="211"/>
      <c r="SYP63" s="211"/>
      <c r="SYQ63" s="211"/>
      <c r="SYR63" s="14"/>
      <c r="SYS63" s="211"/>
      <c r="SYT63" s="211"/>
      <c r="SYU63" s="211"/>
      <c r="SYV63" s="10"/>
      <c r="SYW63" s="10"/>
      <c r="SYX63" s="213"/>
      <c r="SYY63" s="214"/>
      <c r="SYZ63" s="215"/>
      <c r="SZA63" s="10"/>
      <c r="SZB63" s="10"/>
      <c r="SZC63" s="3"/>
      <c r="SZD63" s="10"/>
      <c r="SZE63" s="10"/>
      <c r="SZF63" s="13"/>
      <c r="SZG63" s="211"/>
      <c r="SZH63" s="216"/>
      <c r="SZI63" s="211"/>
      <c r="SZJ63" s="217"/>
      <c r="SZK63" s="211"/>
      <c r="SZL63" s="211"/>
      <c r="SZM63" s="14"/>
      <c r="SZN63" s="14"/>
      <c r="SZO63" s="211"/>
      <c r="SZP63" s="211"/>
      <c r="SZQ63" s="211"/>
      <c r="SZR63" s="211"/>
      <c r="SZS63" s="212"/>
      <c r="SZT63" s="211"/>
      <c r="SZU63" s="211"/>
      <c r="SZV63" s="211"/>
      <c r="SZW63" s="211"/>
      <c r="SZX63" s="14"/>
      <c r="SZY63" s="211"/>
      <c r="SZZ63" s="211"/>
      <c r="TAA63" s="211"/>
      <c r="TAB63" s="10"/>
      <c r="TAC63" s="10"/>
      <c r="TAD63" s="213"/>
      <c r="TAE63" s="214"/>
      <c r="TAF63" s="215"/>
      <c r="TAG63" s="10"/>
      <c r="TAH63" s="10"/>
      <c r="TAI63" s="3"/>
      <c r="TAJ63" s="10"/>
      <c r="TAK63" s="10"/>
      <c r="TAL63" s="13"/>
      <c r="TAM63" s="211"/>
      <c r="TAN63" s="216"/>
      <c r="TAO63" s="211"/>
      <c r="TAP63" s="217"/>
      <c r="TAQ63" s="211"/>
      <c r="TAR63" s="211"/>
      <c r="TAS63" s="14"/>
      <c r="TAT63" s="14"/>
      <c r="TAU63" s="211"/>
      <c r="TAV63" s="211"/>
      <c r="TAW63" s="211"/>
      <c r="TAX63" s="211"/>
      <c r="TAY63" s="212"/>
      <c r="TAZ63" s="211"/>
      <c r="TBA63" s="211"/>
      <c r="TBB63" s="211"/>
      <c r="TBC63" s="211"/>
      <c r="TBD63" s="14"/>
      <c r="TBE63" s="211"/>
      <c r="TBF63" s="211"/>
      <c r="TBG63" s="211"/>
      <c r="TBH63" s="10"/>
      <c r="TBI63" s="10"/>
      <c r="TBJ63" s="213"/>
      <c r="TBK63" s="214"/>
      <c r="TBL63" s="215"/>
      <c r="TBM63" s="10"/>
      <c r="TBN63" s="10"/>
      <c r="TBO63" s="3"/>
      <c r="TBP63" s="10"/>
      <c r="TBQ63" s="10"/>
      <c r="TBR63" s="13"/>
      <c r="TBS63" s="211"/>
      <c r="TBT63" s="216"/>
      <c r="TBU63" s="211"/>
      <c r="TBV63" s="217"/>
      <c r="TBW63" s="211"/>
      <c r="TBX63" s="211"/>
      <c r="TBY63" s="14"/>
      <c r="TBZ63" s="14"/>
      <c r="TCA63" s="211"/>
      <c r="TCB63" s="211"/>
      <c r="TCC63" s="211"/>
      <c r="TCD63" s="211"/>
      <c r="TCE63" s="212"/>
      <c r="TCF63" s="211"/>
      <c r="TCG63" s="211"/>
      <c r="TCH63" s="211"/>
      <c r="TCI63" s="211"/>
      <c r="TCJ63" s="14"/>
      <c r="TCK63" s="211"/>
      <c r="TCL63" s="211"/>
      <c r="TCM63" s="211"/>
      <c r="TCN63" s="10"/>
      <c r="TCO63" s="10"/>
      <c r="TCP63" s="213"/>
      <c r="TCQ63" s="214"/>
      <c r="TCR63" s="215"/>
      <c r="TCS63" s="10"/>
      <c r="TCT63" s="10"/>
      <c r="TCU63" s="3"/>
      <c r="TCV63" s="10"/>
      <c r="TCW63" s="10"/>
      <c r="TCX63" s="13"/>
      <c r="TCY63" s="211"/>
      <c r="TCZ63" s="216"/>
      <c r="TDA63" s="211"/>
      <c r="TDB63" s="217"/>
      <c r="TDC63" s="211"/>
      <c r="TDD63" s="211"/>
      <c r="TDE63" s="14"/>
      <c r="TDF63" s="14"/>
      <c r="TDG63" s="211"/>
      <c r="TDH63" s="211"/>
      <c r="TDI63" s="211"/>
      <c r="TDJ63" s="211"/>
      <c r="TDK63" s="212"/>
      <c r="TDL63" s="211"/>
      <c r="TDM63" s="211"/>
      <c r="TDN63" s="211"/>
      <c r="TDO63" s="211"/>
      <c r="TDP63" s="14"/>
      <c r="TDQ63" s="211"/>
      <c r="TDR63" s="211"/>
      <c r="TDS63" s="211"/>
      <c r="TDT63" s="10"/>
      <c r="TDU63" s="10"/>
      <c r="TDV63" s="213"/>
      <c r="TDW63" s="214"/>
      <c r="TDX63" s="215"/>
      <c r="TDY63" s="10"/>
      <c r="TDZ63" s="10"/>
      <c r="TEA63" s="3"/>
      <c r="TEB63" s="10"/>
      <c r="TEC63" s="10"/>
      <c r="TED63" s="13"/>
      <c r="TEE63" s="211"/>
      <c r="TEF63" s="216"/>
      <c r="TEG63" s="211"/>
      <c r="TEH63" s="217"/>
      <c r="TEI63" s="211"/>
      <c r="TEJ63" s="211"/>
      <c r="TEK63" s="14"/>
      <c r="TEL63" s="14"/>
      <c r="TEM63" s="211"/>
      <c r="TEN63" s="211"/>
      <c r="TEO63" s="211"/>
      <c r="TEP63" s="211"/>
      <c r="TEQ63" s="212"/>
      <c r="TER63" s="211"/>
      <c r="TES63" s="211"/>
      <c r="TET63" s="211"/>
      <c r="TEU63" s="211"/>
      <c r="TEV63" s="14"/>
      <c r="TEW63" s="211"/>
      <c r="TEX63" s="211"/>
      <c r="TEY63" s="211"/>
      <c r="TEZ63" s="10"/>
      <c r="TFA63" s="10"/>
      <c r="TFB63" s="213"/>
      <c r="TFC63" s="214"/>
      <c r="TFD63" s="215"/>
      <c r="TFE63" s="10"/>
      <c r="TFF63" s="10"/>
      <c r="TFG63" s="3"/>
      <c r="TFH63" s="10"/>
      <c r="TFI63" s="10"/>
      <c r="TFJ63" s="13"/>
      <c r="TFK63" s="211"/>
      <c r="TFL63" s="216"/>
      <c r="TFM63" s="211"/>
      <c r="TFN63" s="217"/>
      <c r="TFO63" s="211"/>
      <c r="TFP63" s="211"/>
      <c r="TFQ63" s="14"/>
      <c r="TFR63" s="14"/>
      <c r="TFS63" s="211"/>
      <c r="TFT63" s="211"/>
      <c r="TFU63" s="211"/>
      <c r="TFV63" s="211"/>
      <c r="TFW63" s="212"/>
      <c r="TFX63" s="211"/>
      <c r="TFY63" s="211"/>
      <c r="TFZ63" s="211"/>
      <c r="TGA63" s="211"/>
      <c r="TGB63" s="14"/>
      <c r="TGC63" s="211"/>
      <c r="TGD63" s="211"/>
      <c r="TGE63" s="211"/>
      <c r="TGF63" s="10"/>
      <c r="TGG63" s="10"/>
      <c r="TGH63" s="213"/>
      <c r="TGI63" s="214"/>
      <c r="TGJ63" s="215"/>
      <c r="TGK63" s="10"/>
      <c r="TGL63" s="10"/>
      <c r="TGM63" s="3"/>
      <c r="TGN63" s="10"/>
      <c r="TGO63" s="10"/>
      <c r="TGP63" s="13"/>
      <c r="TGQ63" s="211"/>
      <c r="TGR63" s="216"/>
      <c r="TGS63" s="211"/>
      <c r="TGT63" s="217"/>
      <c r="TGU63" s="211"/>
      <c r="TGV63" s="211"/>
      <c r="TGW63" s="14"/>
      <c r="TGX63" s="14"/>
      <c r="TGY63" s="211"/>
      <c r="TGZ63" s="211"/>
      <c r="THA63" s="211"/>
      <c r="THB63" s="211"/>
      <c r="THC63" s="212"/>
      <c r="THD63" s="211"/>
      <c r="THE63" s="211"/>
      <c r="THF63" s="211"/>
      <c r="THG63" s="211"/>
      <c r="THH63" s="14"/>
      <c r="THI63" s="211"/>
      <c r="THJ63" s="211"/>
      <c r="THK63" s="211"/>
      <c r="THL63" s="10"/>
      <c r="THM63" s="10"/>
      <c r="THN63" s="213"/>
      <c r="THO63" s="214"/>
      <c r="THP63" s="215"/>
      <c r="THQ63" s="10"/>
      <c r="THR63" s="10"/>
      <c r="THS63" s="3"/>
      <c r="THT63" s="10"/>
      <c r="THU63" s="10"/>
      <c r="THV63" s="13"/>
      <c r="THW63" s="211"/>
      <c r="THX63" s="216"/>
      <c r="THY63" s="211"/>
      <c r="THZ63" s="217"/>
      <c r="TIA63" s="211"/>
      <c r="TIB63" s="211"/>
      <c r="TIC63" s="14"/>
      <c r="TID63" s="14"/>
      <c r="TIE63" s="211"/>
      <c r="TIF63" s="211"/>
      <c r="TIG63" s="211"/>
      <c r="TIH63" s="211"/>
      <c r="TII63" s="212"/>
      <c r="TIJ63" s="211"/>
      <c r="TIK63" s="211"/>
      <c r="TIL63" s="211"/>
      <c r="TIM63" s="211"/>
      <c r="TIN63" s="14"/>
      <c r="TIO63" s="211"/>
      <c r="TIP63" s="211"/>
      <c r="TIQ63" s="211"/>
      <c r="TIR63" s="10"/>
      <c r="TIS63" s="10"/>
      <c r="TIT63" s="213"/>
      <c r="TIU63" s="214"/>
      <c r="TIV63" s="215"/>
      <c r="TIW63" s="10"/>
      <c r="TIX63" s="10"/>
      <c r="TIY63" s="3"/>
      <c r="TIZ63" s="10"/>
      <c r="TJA63" s="10"/>
      <c r="TJB63" s="13"/>
      <c r="TJC63" s="211"/>
      <c r="TJD63" s="216"/>
      <c r="TJE63" s="211"/>
      <c r="TJF63" s="217"/>
      <c r="TJG63" s="211"/>
      <c r="TJH63" s="211"/>
      <c r="TJI63" s="14"/>
      <c r="TJJ63" s="14"/>
      <c r="TJK63" s="211"/>
      <c r="TJL63" s="211"/>
      <c r="TJM63" s="211"/>
      <c r="TJN63" s="211"/>
      <c r="TJO63" s="212"/>
      <c r="TJP63" s="211"/>
      <c r="TJQ63" s="211"/>
      <c r="TJR63" s="211"/>
      <c r="TJS63" s="211"/>
      <c r="TJT63" s="14"/>
      <c r="TJU63" s="211"/>
      <c r="TJV63" s="211"/>
      <c r="TJW63" s="211"/>
      <c r="TJX63" s="10"/>
      <c r="TJY63" s="10"/>
      <c r="TJZ63" s="213"/>
      <c r="TKA63" s="214"/>
      <c r="TKB63" s="215"/>
      <c r="TKC63" s="10"/>
      <c r="TKD63" s="10"/>
      <c r="TKE63" s="3"/>
      <c r="TKF63" s="10"/>
      <c r="TKG63" s="10"/>
      <c r="TKH63" s="13"/>
      <c r="TKI63" s="211"/>
      <c r="TKJ63" s="216"/>
      <c r="TKK63" s="211"/>
      <c r="TKL63" s="217"/>
      <c r="TKM63" s="211"/>
      <c r="TKN63" s="211"/>
      <c r="TKO63" s="14"/>
      <c r="TKP63" s="14"/>
      <c r="TKQ63" s="211"/>
      <c r="TKR63" s="211"/>
      <c r="TKS63" s="211"/>
      <c r="TKT63" s="211"/>
      <c r="TKU63" s="212"/>
      <c r="TKV63" s="211"/>
      <c r="TKW63" s="211"/>
      <c r="TKX63" s="211"/>
      <c r="TKY63" s="211"/>
      <c r="TKZ63" s="14"/>
      <c r="TLA63" s="211"/>
      <c r="TLB63" s="211"/>
      <c r="TLC63" s="211"/>
      <c r="TLD63" s="10"/>
      <c r="TLE63" s="10"/>
      <c r="TLF63" s="213"/>
      <c r="TLG63" s="214"/>
      <c r="TLH63" s="215"/>
      <c r="TLI63" s="10"/>
      <c r="TLJ63" s="10"/>
      <c r="TLK63" s="3"/>
      <c r="TLL63" s="10"/>
      <c r="TLM63" s="10"/>
      <c r="TLN63" s="13"/>
      <c r="TLO63" s="211"/>
      <c r="TLP63" s="216"/>
      <c r="TLQ63" s="211"/>
      <c r="TLR63" s="217"/>
      <c r="TLS63" s="211"/>
      <c r="TLT63" s="211"/>
      <c r="TLU63" s="14"/>
      <c r="TLV63" s="14"/>
      <c r="TLW63" s="211"/>
      <c r="TLX63" s="211"/>
      <c r="TLY63" s="211"/>
      <c r="TLZ63" s="211"/>
      <c r="TMA63" s="212"/>
      <c r="TMB63" s="211"/>
      <c r="TMC63" s="211"/>
      <c r="TMD63" s="211"/>
      <c r="TME63" s="211"/>
      <c r="TMF63" s="14"/>
      <c r="TMG63" s="211"/>
      <c r="TMH63" s="211"/>
      <c r="TMI63" s="211"/>
      <c r="TMJ63" s="10"/>
      <c r="TMK63" s="10"/>
      <c r="TML63" s="213"/>
      <c r="TMM63" s="214"/>
      <c r="TMN63" s="215"/>
      <c r="TMO63" s="10"/>
      <c r="TMP63" s="10"/>
      <c r="TMQ63" s="3"/>
      <c r="TMR63" s="10"/>
      <c r="TMS63" s="10"/>
      <c r="TMT63" s="13"/>
      <c r="TMU63" s="211"/>
      <c r="TMV63" s="216"/>
      <c r="TMW63" s="211"/>
      <c r="TMX63" s="217"/>
      <c r="TMY63" s="211"/>
      <c r="TMZ63" s="211"/>
      <c r="TNA63" s="14"/>
      <c r="TNB63" s="14"/>
      <c r="TNC63" s="211"/>
      <c r="TND63" s="211"/>
      <c r="TNE63" s="211"/>
      <c r="TNF63" s="211"/>
      <c r="TNG63" s="212"/>
      <c r="TNH63" s="211"/>
      <c r="TNI63" s="211"/>
      <c r="TNJ63" s="211"/>
      <c r="TNK63" s="211"/>
      <c r="TNL63" s="14"/>
      <c r="TNM63" s="211"/>
      <c r="TNN63" s="211"/>
      <c r="TNO63" s="211"/>
      <c r="TNP63" s="10"/>
      <c r="TNQ63" s="10"/>
      <c r="TNR63" s="213"/>
      <c r="TNS63" s="214"/>
      <c r="TNT63" s="215"/>
      <c r="TNU63" s="10"/>
      <c r="TNV63" s="10"/>
      <c r="TNW63" s="3"/>
      <c r="TNX63" s="10"/>
      <c r="TNY63" s="10"/>
      <c r="TNZ63" s="13"/>
      <c r="TOA63" s="211"/>
      <c r="TOB63" s="216"/>
      <c r="TOC63" s="211"/>
      <c r="TOD63" s="217"/>
      <c r="TOE63" s="211"/>
      <c r="TOF63" s="211"/>
      <c r="TOG63" s="14"/>
      <c r="TOH63" s="14"/>
      <c r="TOI63" s="211"/>
      <c r="TOJ63" s="211"/>
      <c r="TOK63" s="211"/>
      <c r="TOL63" s="211"/>
      <c r="TOM63" s="212"/>
      <c r="TON63" s="211"/>
      <c r="TOO63" s="211"/>
      <c r="TOP63" s="211"/>
      <c r="TOQ63" s="211"/>
      <c r="TOR63" s="14"/>
      <c r="TOS63" s="211"/>
      <c r="TOT63" s="211"/>
      <c r="TOU63" s="211"/>
      <c r="TOV63" s="10"/>
      <c r="TOW63" s="10"/>
      <c r="TOX63" s="213"/>
      <c r="TOY63" s="214"/>
      <c r="TOZ63" s="215"/>
      <c r="TPA63" s="10"/>
      <c r="TPB63" s="10"/>
      <c r="TPC63" s="3"/>
      <c r="TPD63" s="10"/>
      <c r="TPE63" s="10"/>
      <c r="TPF63" s="13"/>
      <c r="TPG63" s="211"/>
      <c r="TPH63" s="216"/>
      <c r="TPI63" s="211"/>
      <c r="TPJ63" s="217"/>
      <c r="TPK63" s="211"/>
      <c r="TPL63" s="211"/>
      <c r="TPM63" s="14"/>
      <c r="TPN63" s="14"/>
      <c r="TPO63" s="211"/>
      <c r="TPP63" s="211"/>
      <c r="TPQ63" s="211"/>
      <c r="TPR63" s="211"/>
      <c r="TPS63" s="212"/>
      <c r="TPT63" s="211"/>
      <c r="TPU63" s="211"/>
      <c r="TPV63" s="211"/>
      <c r="TPW63" s="211"/>
      <c r="TPX63" s="14"/>
      <c r="TPY63" s="211"/>
      <c r="TPZ63" s="211"/>
      <c r="TQA63" s="211"/>
      <c r="TQB63" s="10"/>
      <c r="TQC63" s="10"/>
      <c r="TQD63" s="213"/>
      <c r="TQE63" s="214"/>
      <c r="TQF63" s="215"/>
      <c r="TQG63" s="10"/>
      <c r="TQH63" s="10"/>
      <c r="TQI63" s="3"/>
      <c r="TQJ63" s="10"/>
      <c r="TQK63" s="10"/>
      <c r="TQL63" s="13"/>
      <c r="TQM63" s="211"/>
      <c r="TQN63" s="216"/>
      <c r="TQO63" s="211"/>
      <c r="TQP63" s="217"/>
      <c r="TQQ63" s="211"/>
      <c r="TQR63" s="211"/>
      <c r="TQS63" s="14"/>
      <c r="TQT63" s="14"/>
      <c r="TQU63" s="211"/>
      <c r="TQV63" s="211"/>
      <c r="TQW63" s="211"/>
      <c r="TQX63" s="211"/>
      <c r="TQY63" s="212"/>
      <c r="TQZ63" s="211"/>
      <c r="TRA63" s="211"/>
      <c r="TRB63" s="211"/>
      <c r="TRC63" s="211"/>
      <c r="TRD63" s="14"/>
      <c r="TRE63" s="211"/>
      <c r="TRF63" s="211"/>
      <c r="TRG63" s="211"/>
      <c r="TRH63" s="10"/>
      <c r="TRI63" s="10"/>
      <c r="TRJ63" s="213"/>
      <c r="TRK63" s="214"/>
      <c r="TRL63" s="215"/>
      <c r="TRM63" s="10"/>
      <c r="TRN63" s="10"/>
      <c r="TRO63" s="3"/>
      <c r="TRP63" s="10"/>
      <c r="TRQ63" s="10"/>
      <c r="TRR63" s="13"/>
      <c r="TRS63" s="211"/>
      <c r="TRT63" s="216"/>
      <c r="TRU63" s="211"/>
      <c r="TRV63" s="217"/>
      <c r="TRW63" s="211"/>
      <c r="TRX63" s="211"/>
      <c r="TRY63" s="14"/>
      <c r="TRZ63" s="14"/>
      <c r="TSA63" s="211"/>
      <c r="TSB63" s="211"/>
      <c r="TSC63" s="211"/>
      <c r="TSD63" s="211"/>
      <c r="TSE63" s="212"/>
      <c r="TSF63" s="211"/>
      <c r="TSG63" s="211"/>
      <c r="TSH63" s="211"/>
      <c r="TSI63" s="211"/>
      <c r="TSJ63" s="14"/>
      <c r="TSK63" s="211"/>
      <c r="TSL63" s="211"/>
      <c r="TSM63" s="211"/>
      <c r="TSN63" s="10"/>
      <c r="TSO63" s="10"/>
      <c r="TSP63" s="213"/>
      <c r="TSQ63" s="214"/>
      <c r="TSR63" s="215"/>
      <c r="TSS63" s="10"/>
      <c r="TST63" s="10"/>
      <c r="TSU63" s="3"/>
      <c r="TSV63" s="10"/>
      <c r="TSW63" s="10"/>
      <c r="TSX63" s="13"/>
      <c r="TSY63" s="211"/>
      <c r="TSZ63" s="216"/>
      <c r="TTA63" s="211"/>
      <c r="TTB63" s="217"/>
      <c r="TTC63" s="211"/>
      <c r="TTD63" s="211"/>
      <c r="TTE63" s="14"/>
      <c r="TTF63" s="14"/>
      <c r="TTG63" s="211"/>
      <c r="TTH63" s="211"/>
      <c r="TTI63" s="211"/>
      <c r="TTJ63" s="211"/>
      <c r="TTK63" s="212"/>
      <c r="TTL63" s="211"/>
      <c r="TTM63" s="211"/>
      <c r="TTN63" s="211"/>
      <c r="TTO63" s="211"/>
      <c r="TTP63" s="14"/>
      <c r="TTQ63" s="211"/>
      <c r="TTR63" s="211"/>
      <c r="TTS63" s="211"/>
      <c r="TTT63" s="10"/>
      <c r="TTU63" s="10"/>
      <c r="TTV63" s="213"/>
      <c r="TTW63" s="214"/>
      <c r="TTX63" s="215"/>
      <c r="TTY63" s="10"/>
      <c r="TTZ63" s="10"/>
      <c r="TUA63" s="3"/>
      <c r="TUB63" s="10"/>
      <c r="TUC63" s="10"/>
      <c r="TUD63" s="13"/>
      <c r="TUE63" s="211"/>
      <c r="TUF63" s="216"/>
      <c r="TUG63" s="211"/>
      <c r="TUH63" s="217"/>
      <c r="TUI63" s="211"/>
      <c r="TUJ63" s="211"/>
      <c r="TUK63" s="14"/>
      <c r="TUL63" s="14"/>
      <c r="TUM63" s="211"/>
      <c r="TUN63" s="211"/>
      <c r="TUO63" s="211"/>
      <c r="TUP63" s="211"/>
      <c r="TUQ63" s="212"/>
      <c r="TUR63" s="211"/>
      <c r="TUS63" s="211"/>
      <c r="TUT63" s="211"/>
      <c r="TUU63" s="211"/>
      <c r="TUV63" s="14"/>
      <c r="TUW63" s="211"/>
      <c r="TUX63" s="211"/>
      <c r="TUY63" s="211"/>
      <c r="TUZ63" s="10"/>
      <c r="TVA63" s="10"/>
      <c r="TVB63" s="213"/>
      <c r="TVC63" s="214"/>
      <c r="TVD63" s="215"/>
      <c r="TVE63" s="10"/>
      <c r="TVF63" s="10"/>
      <c r="TVG63" s="3"/>
      <c r="TVH63" s="10"/>
      <c r="TVI63" s="10"/>
      <c r="TVJ63" s="13"/>
      <c r="TVK63" s="211"/>
      <c r="TVL63" s="216"/>
      <c r="TVM63" s="211"/>
      <c r="TVN63" s="217"/>
      <c r="TVO63" s="211"/>
      <c r="TVP63" s="211"/>
      <c r="TVQ63" s="14"/>
      <c r="TVR63" s="14"/>
      <c r="TVS63" s="211"/>
      <c r="TVT63" s="211"/>
      <c r="TVU63" s="211"/>
      <c r="TVV63" s="211"/>
      <c r="TVW63" s="212"/>
      <c r="TVX63" s="211"/>
      <c r="TVY63" s="211"/>
      <c r="TVZ63" s="211"/>
      <c r="TWA63" s="211"/>
      <c r="TWB63" s="14"/>
      <c r="TWC63" s="211"/>
      <c r="TWD63" s="211"/>
      <c r="TWE63" s="211"/>
      <c r="TWF63" s="10"/>
      <c r="TWG63" s="10"/>
      <c r="TWH63" s="213"/>
      <c r="TWI63" s="214"/>
      <c r="TWJ63" s="215"/>
      <c r="TWK63" s="10"/>
      <c r="TWL63" s="10"/>
      <c r="TWM63" s="3"/>
      <c r="TWN63" s="10"/>
      <c r="TWO63" s="10"/>
      <c r="TWP63" s="13"/>
      <c r="TWQ63" s="211"/>
      <c r="TWR63" s="216"/>
      <c r="TWS63" s="211"/>
      <c r="TWT63" s="217"/>
      <c r="TWU63" s="211"/>
      <c r="TWV63" s="211"/>
      <c r="TWW63" s="14"/>
      <c r="TWX63" s="14"/>
      <c r="TWY63" s="211"/>
      <c r="TWZ63" s="211"/>
      <c r="TXA63" s="211"/>
      <c r="TXB63" s="211"/>
      <c r="TXC63" s="212"/>
      <c r="TXD63" s="211"/>
      <c r="TXE63" s="211"/>
      <c r="TXF63" s="211"/>
      <c r="TXG63" s="211"/>
      <c r="TXH63" s="14"/>
      <c r="TXI63" s="211"/>
      <c r="TXJ63" s="211"/>
      <c r="TXK63" s="211"/>
      <c r="TXL63" s="10"/>
      <c r="TXM63" s="10"/>
      <c r="TXN63" s="213"/>
      <c r="TXO63" s="214"/>
      <c r="TXP63" s="215"/>
      <c r="TXQ63" s="10"/>
      <c r="TXR63" s="10"/>
      <c r="TXS63" s="3"/>
      <c r="TXT63" s="10"/>
      <c r="TXU63" s="10"/>
      <c r="TXV63" s="13"/>
      <c r="TXW63" s="211"/>
      <c r="TXX63" s="216"/>
      <c r="TXY63" s="211"/>
      <c r="TXZ63" s="217"/>
      <c r="TYA63" s="211"/>
      <c r="TYB63" s="211"/>
      <c r="TYC63" s="14"/>
      <c r="TYD63" s="14"/>
      <c r="TYE63" s="211"/>
      <c r="TYF63" s="211"/>
      <c r="TYG63" s="211"/>
      <c r="TYH63" s="211"/>
      <c r="TYI63" s="212"/>
      <c r="TYJ63" s="211"/>
      <c r="TYK63" s="211"/>
      <c r="TYL63" s="211"/>
      <c r="TYM63" s="211"/>
      <c r="TYN63" s="14"/>
      <c r="TYO63" s="211"/>
      <c r="TYP63" s="211"/>
      <c r="TYQ63" s="211"/>
      <c r="TYR63" s="10"/>
      <c r="TYS63" s="10"/>
      <c r="TYT63" s="213"/>
      <c r="TYU63" s="214"/>
      <c r="TYV63" s="215"/>
      <c r="TYW63" s="10"/>
      <c r="TYX63" s="10"/>
      <c r="TYY63" s="3"/>
      <c r="TYZ63" s="10"/>
      <c r="TZA63" s="10"/>
      <c r="TZB63" s="13"/>
      <c r="TZC63" s="211"/>
      <c r="TZD63" s="216"/>
      <c r="TZE63" s="211"/>
      <c r="TZF63" s="217"/>
      <c r="TZG63" s="211"/>
      <c r="TZH63" s="211"/>
      <c r="TZI63" s="14"/>
      <c r="TZJ63" s="14"/>
      <c r="TZK63" s="211"/>
      <c r="TZL63" s="211"/>
      <c r="TZM63" s="211"/>
      <c r="TZN63" s="211"/>
      <c r="TZO63" s="212"/>
      <c r="TZP63" s="211"/>
      <c r="TZQ63" s="211"/>
      <c r="TZR63" s="211"/>
      <c r="TZS63" s="211"/>
      <c r="TZT63" s="14"/>
      <c r="TZU63" s="211"/>
      <c r="TZV63" s="211"/>
      <c r="TZW63" s="211"/>
      <c r="TZX63" s="10"/>
      <c r="TZY63" s="10"/>
      <c r="TZZ63" s="213"/>
      <c r="UAA63" s="214"/>
      <c r="UAB63" s="215"/>
      <c r="UAC63" s="10"/>
      <c r="UAD63" s="10"/>
      <c r="UAE63" s="3"/>
      <c r="UAF63" s="10"/>
      <c r="UAG63" s="10"/>
      <c r="UAH63" s="13"/>
      <c r="UAI63" s="211"/>
      <c r="UAJ63" s="216"/>
      <c r="UAK63" s="211"/>
      <c r="UAL63" s="217"/>
      <c r="UAM63" s="211"/>
      <c r="UAN63" s="211"/>
      <c r="UAO63" s="14"/>
      <c r="UAP63" s="14"/>
      <c r="UAQ63" s="211"/>
      <c r="UAR63" s="211"/>
      <c r="UAS63" s="211"/>
      <c r="UAT63" s="211"/>
      <c r="UAU63" s="212"/>
      <c r="UAV63" s="211"/>
      <c r="UAW63" s="211"/>
      <c r="UAX63" s="211"/>
      <c r="UAY63" s="211"/>
      <c r="UAZ63" s="14"/>
      <c r="UBA63" s="211"/>
      <c r="UBB63" s="211"/>
      <c r="UBC63" s="211"/>
      <c r="UBD63" s="10"/>
      <c r="UBE63" s="10"/>
      <c r="UBF63" s="213"/>
      <c r="UBG63" s="214"/>
      <c r="UBH63" s="215"/>
      <c r="UBI63" s="10"/>
      <c r="UBJ63" s="10"/>
      <c r="UBK63" s="3"/>
      <c r="UBL63" s="10"/>
      <c r="UBM63" s="10"/>
      <c r="UBN63" s="13"/>
      <c r="UBO63" s="211"/>
      <c r="UBP63" s="216"/>
      <c r="UBQ63" s="211"/>
      <c r="UBR63" s="217"/>
      <c r="UBS63" s="211"/>
      <c r="UBT63" s="211"/>
      <c r="UBU63" s="14"/>
      <c r="UBV63" s="14"/>
      <c r="UBW63" s="211"/>
      <c r="UBX63" s="211"/>
      <c r="UBY63" s="211"/>
      <c r="UBZ63" s="211"/>
      <c r="UCA63" s="212"/>
      <c r="UCB63" s="211"/>
      <c r="UCC63" s="211"/>
      <c r="UCD63" s="211"/>
      <c r="UCE63" s="211"/>
      <c r="UCF63" s="14"/>
      <c r="UCG63" s="211"/>
      <c r="UCH63" s="211"/>
      <c r="UCI63" s="211"/>
      <c r="UCJ63" s="10"/>
      <c r="UCK63" s="10"/>
      <c r="UCL63" s="213"/>
      <c r="UCM63" s="214"/>
      <c r="UCN63" s="215"/>
      <c r="UCO63" s="10"/>
      <c r="UCP63" s="10"/>
      <c r="UCQ63" s="3"/>
      <c r="UCR63" s="10"/>
      <c r="UCS63" s="10"/>
      <c r="UCT63" s="13"/>
      <c r="UCU63" s="211"/>
      <c r="UCV63" s="216"/>
      <c r="UCW63" s="211"/>
      <c r="UCX63" s="217"/>
      <c r="UCY63" s="211"/>
      <c r="UCZ63" s="211"/>
      <c r="UDA63" s="14"/>
      <c r="UDB63" s="14"/>
      <c r="UDC63" s="211"/>
      <c r="UDD63" s="211"/>
      <c r="UDE63" s="211"/>
      <c r="UDF63" s="211"/>
      <c r="UDG63" s="212"/>
      <c r="UDH63" s="211"/>
      <c r="UDI63" s="211"/>
      <c r="UDJ63" s="211"/>
      <c r="UDK63" s="211"/>
      <c r="UDL63" s="14"/>
      <c r="UDM63" s="211"/>
      <c r="UDN63" s="211"/>
      <c r="UDO63" s="211"/>
      <c r="UDP63" s="10"/>
      <c r="UDQ63" s="10"/>
      <c r="UDR63" s="213"/>
      <c r="UDS63" s="214"/>
      <c r="UDT63" s="215"/>
      <c r="UDU63" s="10"/>
      <c r="UDV63" s="10"/>
      <c r="UDW63" s="3"/>
      <c r="UDX63" s="10"/>
      <c r="UDY63" s="10"/>
      <c r="UDZ63" s="13"/>
      <c r="UEA63" s="211"/>
      <c r="UEB63" s="216"/>
      <c r="UEC63" s="211"/>
      <c r="UED63" s="217"/>
      <c r="UEE63" s="211"/>
      <c r="UEF63" s="211"/>
      <c r="UEG63" s="14"/>
      <c r="UEH63" s="14"/>
      <c r="UEI63" s="211"/>
      <c r="UEJ63" s="211"/>
      <c r="UEK63" s="211"/>
      <c r="UEL63" s="211"/>
      <c r="UEM63" s="212"/>
      <c r="UEN63" s="211"/>
      <c r="UEO63" s="211"/>
      <c r="UEP63" s="211"/>
      <c r="UEQ63" s="211"/>
      <c r="UER63" s="14"/>
      <c r="UES63" s="211"/>
      <c r="UET63" s="211"/>
      <c r="UEU63" s="211"/>
      <c r="UEV63" s="10"/>
      <c r="UEW63" s="10"/>
      <c r="UEX63" s="213"/>
      <c r="UEY63" s="214"/>
      <c r="UEZ63" s="215"/>
      <c r="UFA63" s="10"/>
      <c r="UFB63" s="10"/>
      <c r="UFC63" s="3"/>
      <c r="UFD63" s="10"/>
      <c r="UFE63" s="10"/>
      <c r="UFF63" s="13"/>
      <c r="UFG63" s="211"/>
      <c r="UFH63" s="216"/>
      <c r="UFI63" s="211"/>
      <c r="UFJ63" s="217"/>
      <c r="UFK63" s="211"/>
      <c r="UFL63" s="211"/>
      <c r="UFM63" s="14"/>
      <c r="UFN63" s="14"/>
      <c r="UFO63" s="211"/>
      <c r="UFP63" s="211"/>
      <c r="UFQ63" s="211"/>
      <c r="UFR63" s="211"/>
      <c r="UFS63" s="212"/>
      <c r="UFT63" s="211"/>
      <c r="UFU63" s="211"/>
      <c r="UFV63" s="211"/>
      <c r="UFW63" s="211"/>
      <c r="UFX63" s="14"/>
      <c r="UFY63" s="211"/>
      <c r="UFZ63" s="211"/>
      <c r="UGA63" s="211"/>
      <c r="UGB63" s="10"/>
      <c r="UGC63" s="10"/>
      <c r="UGD63" s="213"/>
      <c r="UGE63" s="214"/>
      <c r="UGF63" s="215"/>
      <c r="UGG63" s="10"/>
      <c r="UGH63" s="10"/>
      <c r="UGI63" s="3"/>
      <c r="UGJ63" s="10"/>
      <c r="UGK63" s="10"/>
      <c r="UGL63" s="13"/>
      <c r="UGM63" s="211"/>
      <c r="UGN63" s="216"/>
      <c r="UGO63" s="211"/>
      <c r="UGP63" s="217"/>
      <c r="UGQ63" s="211"/>
      <c r="UGR63" s="211"/>
      <c r="UGS63" s="14"/>
      <c r="UGT63" s="14"/>
      <c r="UGU63" s="211"/>
      <c r="UGV63" s="211"/>
      <c r="UGW63" s="211"/>
      <c r="UGX63" s="211"/>
      <c r="UGY63" s="212"/>
      <c r="UGZ63" s="211"/>
      <c r="UHA63" s="211"/>
      <c r="UHB63" s="211"/>
      <c r="UHC63" s="211"/>
      <c r="UHD63" s="14"/>
      <c r="UHE63" s="211"/>
      <c r="UHF63" s="211"/>
      <c r="UHG63" s="211"/>
      <c r="UHH63" s="10"/>
      <c r="UHI63" s="10"/>
      <c r="UHJ63" s="213"/>
      <c r="UHK63" s="214"/>
      <c r="UHL63" s="215"/>
      <c r="UHM63" s="10"/>
      <c r="UHN63" s="10"/>
      <c r="UHO63" s="3"/>
      <c r="UHP63" s="10"/>
      <c r="UHQ63" s="10"/>
      <c r="UHR63" s="13"/>
      <c r="UHS63" s="211"/>
      <c r="UHT63" s="216"/>
      <c r="UHU63" s="211"/>
      <c r="UHV63" s="217"/>
      <c r="UHW63" s="211"/>
      <c r="UHX63" s="211"/>
      <c r="UHY63" s="14"/>
      <c r="UHZ63" s="14"/>
      <c r="UIA63" s="211"/>
      <c r="UIB63" s="211"/>
      <c r="UIC63" s="211"/>
      <c r="UID63" s="211"/>
      <c r="UIE63" s="212"/>
      <c r="UIF63" s="211"/>
      <c r="UIG63" s="211"/>
      <c r="UIH63" s="211"/>
      <c r="UII63" s="211"/>
      <c r="UIJ63" s="14"/>
      <c r="UIK63" s="211"/>
      <c r="UIL63" s="211"/>
      <c r="UIM63" s="211"/>
      <c r="UIN63" s="10"/>
      <c r="UIO63" s="10"/>
      <c r="UIP63" s="213"/>
      <c r="UIQ63" s="214"/>
      <c r="UIR63" s="215"/>
      <c r="UIS63" s="10"/>
      <c r="UIT63" s="10"/>
      <c r="UIU63" s="3"/>
      <c r="UIV63" s="10"/>
      <c r="UIW63" s="10"/>
      <c r="UIX63" s="13"/>
      <c r="UIY63" s="211"/>
      <c r="UIZ63" s="216"/>
      <c r="UJA63" s="211"/>
      <c r="UJB63" s="217"/>
      <c r="UJC63" s="211"/>
      <c r="UJD63" s="211"/>
      <c r="UJE63" s="14"/>
      <c r="UJF63" s="14"/>
      <c r="UJG63" s="211"/>
      <c r="UJH63" s="211"/>
      <c r="UJI63" s="211"/>
      <c r="UJJ63" s="211"/>
      <c r="UJK63" s="212"/>
      <c r="UJL63" s="211"/>
      <c r="UJM63" s="211"/>
      <c r="UJN63" s="211"/>
      <c r="UJO63" s="211"/>
      <c r="UJP63" s="14"/>
      <c r="UJQ63" s="211"/>
      <c r="UJR63" s="211"/>
      <c r="UJS63" s="211"/>
      <c r="UJT63" s="10"/>
      <c r="UJU63" s="10"/>
      <c r="UJV63" s="213"/>
      <c r="UJW63" s="214"/>
      <c r="UJX63" s="215"/>
      <c r="UJY63" s="10"/>
      <c r="UJZ63" s="10"/>
      <c r="UKA63" s="3"/>
      <c r="UKB63" s="10"/>
      <c r="UKC63" s="10"/>
      <c r="UKD63" s="13"/>
      <c r="UKE63" s="211"/>
      <c r="UKF63" s="216"/>
      <c r="UKG63" s="211"/>
      <c r="UKH63" s="217"/>
      <c r="UKI63" s="211"/>
      <c r="UKJ63" s="211"/>
      <c r="UKK63" s="14"/>
      <c r="UKL63" s="14"/>
      <c r="UKM63" s="211"/>
      <c r="UKN63" s="211"/>
      <c r="UKO63" s="211"/>
      <c r="UKP63" s="211"/>
      <c r="UKQ63" s="212"/>
      <c r="UKR63" s="211"/>
      <c r="UKS63" s="211"/>
      <c r="UKT63" s="211"/>
      <c r="UKU63" s="211"/>
      <c r="UKV63" s="14"/>
      <c r="UKW63" s="211"/>
      <c r="UKX63" s="211"/>
      <c r="UKY63" s="211"/>
      <c r="UKZ63" s="10"/>
      <c r="ULA63" s="10"/>
      <c r="ULB63" s="213"/>
      <c r="ULC63" s="214"/>
      <c r="ULD63" s="215"/>
      <c r="ULE63" s="10"/>
      <c r="ULF63" s="10"/>
      <c r="ULG63" s="3"/>
      <c r="ULH63" s="10"/>
      <c r="ULI63" s="10"/>
      <c r="ULJ63" s="13"/>
      <c r="ULK63" s="211"/>
      <c r="ULL63" s="216"/>
      <c r="ULM63" s="211"/>
      <c r="ULN63" s="217"/>
      <c r="ULO63" s="211"/>
      <c r="ULP63" s="211"/>
      <c r="ULQ63" s="14"/>
      <c r="ULR63" s="14"/>
      <c r="ULS63" s="211"/>
      <c r="ULT63" s="211"/>
      <c r="ULU63" s="211"/>
      <c r="ULV63" s="211"/>
      <c r="ULW63" s="212"/>
      <c r="ULX63" s="211"/>
      <c r="ULY63" s="211"/>
      <c r="ULZ63" s="211"/>
      <c r="UMA63" s="211"/>
      <c r="UMB63" s="14"/>
      <c r="UMC63" s="211"/>
      <c r="UMD63" s="211"/>
      <c r="UME63" s="211"/>
      <c r="UMF63" s="10"/>
      <c r="UMG63" s="10"/>
      <c r="UMH63" s="213"/>
      <c r="UMI63" s="214"/>
      <c r="UMJ63" s="215"/>
      <c r="UMK63" s="10"/>
      <c r="UML63" s="10"/>
      <c r="UMM63" s="3"/>
      <c r="UMN63" s="10"/>
      <c r="UMO63" s="10"/>
      <c r="UMP63" s="13"/>
      <c r="UMQ63" s="211"/>
      <c r="UMR63" s="216"/>
      <c r="UMS63" s="211"/>
      <c r="UMT63" s="217"/>
      <c r="UMU63" s="211"/>
      <c r="UMV63" s="211"/>
      <c r="UMW63" s="14"/>
      <c r="UMX63" s="14"/>
      <c r="UMY63" s="211"/>
      <c r="UMZ63" s="211"/>
      <c r="UNA63" s="211"/>
      <c r="UNB63" s="211"/>
      <c r="UNC63" s="212"/>
      <c r="UND63" s="211"/>
      <c r="UNE63" s="211"/>
      <c r="UNF63" s="211"/>
      <c r="UNG63" s="211"/>
      <c r="UNH63" s="14"/>
      <c r="UNI63" s="211"/>
      <c r="UNJ63" s="211"/>
      <c r="UNK63" s="211"/>
      <c r="UNL63" s="10"/>
      <c r="UNM63" s="10"/>
      <c r="UNN63" s="213"/>
      <c r="UNO63" s="214"/>
      <c r="UNP63" s="215"/>
      <c r="UNQ63" s="10"/>
      <c r="UNR63" s="10"/>
      <c r="UNS63" s="3"/>
      <c r="UNT63" s="10"/>
      <c r="UNU63" s="10"/>
      <c r="UNV63" s="13"/>
      <c r="UNW63" s="211"/>
      <c r="UNX63" s="216"/>
      <c r="UNY63" s="211"/>
      <c r="UNZ63" s="217"/>
      <c r="UOA63" s="211"/>
      <c r="UOB63" s="211"/>
      <c r="UOC63" s="14"/>
      <c r="UOD63" s="14"/>
      <c r="UOE63" s="211"/>
      <c r="UOF63" s="211"/>
      <c r="UOG63" s="211"/>
      <c r="UOH63" s="211"/>
      <c r="UOI63" s="212"/>
      <c r="UOJ63" s="211"/>
      <c r="UOK63" s="211"/>
      <c r="UOL63" s="211"/>
      <c r="UOM63" s="211"/>
      <c r="UON63" s="14"/>
      <c r="UOO63" s="211"/>
      <c r="UOP63" s="211"/>
      <c r="UOQ63" s="211"/>
      <c r="UOR63" s="10"/>
      <c r="UOS63" s="10"/>
      <c r="UOT63" s="213"/>
      <c r="UOU63" s="214"/>
      <c r="UOV63" s="215"/>
      <c r="UOW63" s="10"/>
      <c r="UOX63" s="10"/>
      <c r="UOY63" s="3"/>
      <c r="UOZ63" s="10"/>
      <c r="UPA63" s="10"/>
      <c r="UPB63" s="13"/>
      <c r="UPC63" s="211"/>
      <c r="UPD63" s="216"/>
      <c r="UPE63" s="211"/>
      <c r="UPF63" s="217"/>
      <c r="UPG63" s="211"/>
      <c r="UPH63" s="211"/>
      <c r="UPI63" s="14"/>
      <c r="UPJ63" s="14"/>
      <c r="UPK63" s="211"/>
      <c r="UPL63" s="211"/>
      <c r="UPM63" s="211"/>
      <c r="UPN63" s="211"/>
      <c r="UPO63" s="212"/>
      <c r="UPP63" s="211"/>
      <c r="UPQ63" s="211"/>
      <c r="UPR63" s="211"/>
      <c r="UPS63" s="211"/>
      <c r="UPT63" s="14"/>
      <c r="UPU63" s="211"/>
      <c r="UPV63" s="211"/>
      <c r="UPW63" s="211"/>
      <c r="UPX63" s="10"/>
      <c r="UPY63" s="10"/>
      <c r="UPZ63" s="213"/>
      <c r="UQA63" s="214"/>
      <c r="UQB63" s="215"/>
      <c r="UQC63" s="10"/>
      <c r="UQD63" s="10"/>
      <c r="UQE63" s="3"/>
      <c r="UQF63" s="10"/>
      <c r="UQG63" s="10"/>
      <c r="UQH63" s="13"/>
      <c r="UQI63" s="211"/>
      <c r="UQJ63" s="216"/>
      <c r="UQK63" s="211"/>
      <c r="UQL63" s="217"/>
      <c r="UQM63" s="211"/>
      <c r="UQN63" s="211"/>
      <c r="UQO63" s="14"/>
      <c r="UQP63" s="14"/>
      <c r="UQQ63" s="211"/>
      <c r="UQR63" s="211"/>
      <c r="UQS63" s="211"/>
      <c r="UQT63" s="211"/>
      <c r="UQU63" s="212"/>
      <c r="UQV63" s="211"/>
      <c r="UQW63" s="211"/>
      <c r="UQX63" s="211"/>
      <c r="UQY63" s="211"/>
      <c r="UQZ63" s="14"/>
      <c r="URA63" s="211"/>
      <c r="URB63" s="211"/>
      <c r="URC63" s="211"/>
      <c r="URD63" s="10"/>
      <c r="URE63" s="10"/>
      <c r="URF63" s="213"/>
      <c r="URG63" s="214"/>
      <c r="URH63" s="215"/>
      <c r="URI63" s="10"/>
      <c r="URJ63" s="10"/>
      <c r="URK63" s="3"/>
      <c r="URL63" s="10"/>
      <c r="URM63" s="10"/>
      <c r="URN63" s="13"/>
      <c r="URO63" s="211"/>
      <c r="URP63" s="216"/>
      <c r="URQ63" s="211"/>
      <c r="URR63" s="217"/>
      <c r="URS63" s="211"/>
      <c r="URT63" s="211"/>
      <c r="URU63" s="14"/>
      <c r="URV63" s="14"/>
      <c r="URW63" s="211"/>
      <c r="URX63" s="211"/>
      <c r="URY63" s="211"/>
      <c r="URZ63" s="211"/>
      <c r="USA63" s="212"/>
      <c r="USB63" s="211"/>
      <c r="USC63" s="211"/>
      <c r="USD63" s="211"/>
      <c r="USE63" s="211"/>
      <c r="USF63" s="14"/>
      <c r="USG63" s="211"/>
      <c r="USH63" s="211"/>
      <c r="USI63" s="211"/>
      <c r="USJ63" s="10"/>
      <c r="USK63" s="10"/>
      <c r="USL63" s="213"/>
      <c r="USM63" s="214"/>
      <c r="USN63" s="215"/>
      <c r="USO63" s="10"/>
      <c r="USP63" s="10"/>
      <c r="USQ63" s="3"/>
      <c r="USR63" s="10"/>
      <c r="USS63" s="10"/>
      <c r="UST63" s="13"/>
      <c r="USU63" s="211"/>
      <c r="USV63" s="216"/>
      <c r="USW63" s="211"/>
      <c r="USX63" s="217"/>
      <c r="USY63" s="211"/>
      <c r="USZ63" s="211"/>
      <c r="UTA63" s="14"/>
      <c r="UTB63" s="14"/>
      <c r="UTC63" s="211"/>
      <c r="UTD63" s="211"/>
      <c r="UTE63" s="211"/>
      <c r="UTF63" s="211"/>
      <c r="UTG63" s="212"/>
      <c r="UTH63" s="211"/>
      <c r="UTI63" s="211"/>
      <c r="UTJ63" s="211"/>
      <c r="UTK63" s="211"/>
      <c r="UTL63" s="14"/>
      <c r="UTM63" s="211"/>
      <c r="UTN63" s="211"/>
      <c r="UTO63" s="211"/>
      <c r="UTP63" s="10"/>
      <c r="UTQ63" s="10"/>
      <c r="UTR63" s="213"/>
      <c r="UTS63" s="214"/>
      <c r="UTT63" s="215"/>
      <c r="UTU63" s="10"/>
      <c r="UTV63" s="10"/>
      <c r="UTW63" s="3"/>
      <c r="UTX63" s="10"/>
      <c r="UTY63" s="10"/>
      <c r="UTZ63" s="13"/>
      <c r="UUA63" s="211"/>
      <c r="UUB63" s="216"/>
      <c r="UUC63" s="211"/>
      <c r="UUD63" s="217"/>
      <c r="UUE63" s="211"/>
      <c r="UUF63" s="211"/>
      <c r="UUG63" s="14"/>
      <c r="UUH63" s="14"/>
      <c r="UUI63" s="211"/>
      <c r="UUJ63" s="211"/>
      <c r="UUK63" s="211"/>
      <c r="UUL63" s="211"/>
      <c r="UUM63" s="212"/>
      <c r="UUN63" s="211"/>
      <c r="UUO63" s="211"/>
      <c r="UUP63" s="211"/>
      <c r="UUQ63" s="211"/>
      <c r="UUR63" s="14"/>
      <c r="UUS63" s="211"/>
      <c r="UUT63" s="211"/>
      <c r="UUU63" s="211"/>
      <c r="UUV63" s="10"/>
      <c r="UUW63" s="10"/>
      <c r="UUX63" s="213"/>
      <c r="UUY63" s="214"/>
      <c r="UUZ63" s="215"/>
      <c r="UVA63" s="10"/>
      <c r="UVB63" s="10"/>
      <c r="UVC63" s="3"/>
      <c r="UVD63" s="10"/>
      <c r="UVE63" s="10"/>
      <c r="UVF63" s="13"/>
      <c r="UVG63" s="211"/>
      <c r="UVH63" s="216"/>
      <c r="UVI63" s="211"/>
      <c r="UVJ63" s="217"/>
      <c r="UVK63" s="211"/>
      <c r="UVL63" s="211"/>
      <c r="UVM63" s="14"/>
      <c r="UVN63" s="14"/>
      <c r="UVO63" s="211"/>
      <c r="UVP63" s="211"/>
      <c r="UVQ63" s="211"/>
      <c r="UVR63" s="211"/>
      <c r="UVS63" s="212"/>
      <c r="UVT63" s="211"/>
      <c r="UVU63" s="211"/>
      <c r="UVV63" s="211"/>
      <c r="UVW63" s="211"/>
      <c r="UVX63" s="14"/>
      <c r="UVY63" s="211"/>
      <c r="UVZ63" s="211"/>
      <c r="UWA63" s="211"/>
      <c r="UWB63" s="10"/>
      <c r="UWC63" s="10"/>
      <c r="UWD63" s="213"/>
      <c r="UWE63" s="214"/>
      <c r="UWF63" s="215"/>
      <c r="UWG63" s="10"/>
      <c r="UWH63" s="10"/>
      <c r="UWI63" s="3"/>
      <c r="UWJ63" s="10"/>
      <c r="UWK63" s="10"/>
      <c r="UWL63" s="13"/>
      <c r="UWM63" s="211"/>
      <c r="UWN63" s="216"/>
      <c r="UWO63" s="211"/>
      <c r="UWP63" s="217"/>
      <c r="UWQ63" s="211"/>
      <c r="UWR63" s="211"/>
      <c r="UWS63" s="14"/>
      <c r="UWT63" s="14"/>
      <c r="UWU63" s="211"/>
      <c r="UWV63" s="211"/>
      <c r="UWW63" s="211"/>
      <c r="UWX63" s="211"/>
      <c r="UWY63" s="212"/>
      <c r="UWZ63" s="211"/>
      <c r="UXA63" s="211"/>
      <c r="UXB63" s="211"/>
      <c r="UXC63" s="211"/>
      <c r="UXD63" s="14"/>
      <c r="UXE63" s="211"/>
      <c r="UXF63" s="211"/>
      <c r="UXG63" s="211"/>
      <c r="UXH63" s="10"/>
      <c r="UXI63" s="10"/>
      <c r="UXJ63" s="213"/>
      <c r="UXK63" s="214"/>
      <c r="UXL63" s="215"/>
      <c r="UXM63" s="10"/>
      <c r="UXN63" s="10"/>
      <c r="UXO63" s="3"/>
      <c r="UXP63" s="10"/>
      <c r="UXQ63" s="10"/>
      <c r="UXR63" s="13"/>
      <c r="UXS63" s="211"/>
      <c r="UXT63" s="216"/>
      <c r="UXU63" s="211"/>
      <c r="UXV63" s="217"/>
      <c r="UXW63" s="211"/>
      <c r="UXX63" s="211"/>
      <c r="UXY63" s="14"/>
      <c r="UXZ63" s="14"/>
      <c r="UYA63" s="211"/>
      <c r="UYB63" s="211"/>
      <c r="UYC63" s="211"/>
      <c r="UYD63" s="211"/>
      <c r="UYE63" s="212"/>
      <c r="UYF63" s="211"/>
      <c r="UYG63" s="211"/>
      <c r="UYH63" s="211"/>
      <c r="UYI63" s="211"/>
      <c r="UYJ63" s="14"/>
      <c r="UYK63" s="211"/>
      <c r="UYL63" s="211"/>
      <c r="UYM63" s="211"/>
      <c r="UYN63" s="10"/>
      <c r="UYO63" s="10"/>
      <c r="UYP63" s="213"/>
      <c r="UYQ63" s="214"/>
      <c r="UYR63" s="215"/>
      <c r="UYS63" s="10"/>
      <c r="UYT63" s="10"/>
      <c r="UYU63" s="3"/>
      <c r="UYV63" s="10"/>
      <c r="UYW63" s="10"/>
      <c r="UYX63" s="13"/>
      <c r="UYY63" s="211"/>
      <c r="UYZ63" s="216"/>
      <c r="UZA63" s="211"/>
      <c r="UZB63" s="217"/>
      <c r="UZC63" s="211"/>
      <c r="UZD63" s="211"/>
      <c r="UZE63" s="14"/>
      <c r="UZF63" s="14"/>
      <c r="UZG63" s="211"/>
      <c r="UZH63" s="211"/>
      <c r="UZI63" s="211"/>
      <c r="UZJ63" s="211"/>
      <c r="UZK63" s="212"/>
      <c r="UZL63" s="211"/>
      <c r="UZM63" s="211"/>
      <c r="UZN63" s="211"/>
      <c r="UZO63" s="211"/>
      <c r="UZP63" s="14"/>
      <c r="UZQ63" s="211"/>
      <c r="UZR63" s="211"/>
      <c r="UZS63" s="211"/>
      <c r="UZT63" s="10"/>
      <c r="UZU63" s="10"/>
      <c r="UZV63" s="213"/>
      <c r="UZW63" s="214"/>
      <c r="UZX63" s="215"/>
      <c r="UZY63" s="10"/>
      <c r="UZZ63" s="10"/>
      <c r="VAA63" s="3"/>
      <c r="VAB63" s="10"/>
      <c r="VAC63" s="10"/>
      <c r="VAD63" s="13"/>
      <c r="VAE63" s="211"/>
      <c r="VAF63" s="216"/>
      <c r="VAG63" s="211"/>
      <c r="VAH63" s="217"/>
      <c r="VAI63" s="211"/>
      <c r="VAJ63" s="211"/>
      <c r="VAK63" s="14"/>
      <c r="VAL63" s="14"/>
      <c r="VAM63" s="211"/>
      <c r="VAN63" s="211"/>
      <c r="VAO63" s="211"/>
      <c r="VAP63" s="211"/>
      <c r="VAQ63" s="212"/>
      <c r="VAR63" s="211"/>
      <c r="VAS63" s="211"/>
      <c r="VAT63" s="211"/>
      <c r="VAU63" s="211"/>
      <c r="VAV63" s="14"/>
      <c r="VAW63" s="211"/>
      <c r="VAX63" s="211"/>
      <c r="VAY63" s="211"/>
      <c r="VAZ63" s="10"/>
      <c r="VBA63" s="10"/>
      <c r="VBB63" s="213"/>
      <c r="VBC63" s="214"/>
      <c r="VBD63" s="215"/>
      <c r="VBE63" s="10"/>
      <c r="VBF63" s="10"/>
      <c r="VBG63" s="3"/>
      <c r="VBH63" s="10"/>
      <c r="VBI63" s="10"/>
      <c r="VBJ63" s="13"/>
      <c r="VBK63" s="211"/>
      <c r="VBL63" s="216"/>
      <c r="VBM63" s="211"/>
      <c r="VBN63" s="217"/>
      <c r="VBO63" s="211"/>
      <c r="VBP63" s="211"/>
      <c r="VBQ63" s="14"/>
      <c r="VBR63" s="14"/>
      <c r="VBS63" s="211"/>
      <c r="VBT63" s="211"/>
      <c r="VBU63" s="211"/>
      <c r="VBV63" s="211"/>
      <c r="VBW63" s="212"/>
      <c r="VBX63" s="211"/>
      <c r="VBY63" s="211"/>
      <c r="VBZ63" s="211"/>
      <c r="VCA63" s="211"/>
      <c r="VCB63" s="14"/>
      <c r="VCC63" s="211"/>
      <c r="VCD63" s="211"/>
      <c r="VCE63" s="211"/>
      <c r="VCF63" s="10"/>
      <c r="VCG63" s="10"/>
      <c r="VCH63" s="213"/>
      <c r="VCI63" s="214"/>
      <c r="VCJ63" s="215"/>
      <c r="VCK63" s="10"/>
      <c r="VCL63" s="10"/>
      <c r="VCM63" s="3"/>
      <c r="VCN63" s="10"/>
      <c r="VCO63" s="10"/>
      <c r="VCP63" s="13"/>
      <c r="VCQ63" s="211"/>
      <c r="VCR63" s="216"/>
      <c r="VCS63" s="211"/>
      <c r="VCT63" s="217"/>
      <c r="VCU63" s="211"/>
      <c r="VCV63" s="211"/>
      <c r="VCW63" s="14"/>
      <c r="VCX63" s="14"/>
      <c r="VCY63" s="211"/>
      <c r="VCZ63" s="211"/>
      <c r="VDA63" s="211"/>
      <c r="VDB63" s="211"/>
      <c r="VDC63" s="212"/>
      <c r="VDD63" s="211"/>
      <c r="VDE63" s="211"/>
      <c r="VDF63" s="211"/>
      <c r="VDG63" s="211"/>
      <c r="VDH63" s="14"/>
      <c r="VDI63" s="211"/>
      <c r="VDJ63" s="211"/>
      <c r="VDK63" s="211"/>
      <c r="VDL63" s="10"/>
      <c r="VDM63" s="10"/>
      <c r="VDN63" s="213"/>
      <c r="VDO63" s="214"/>
      <c r="VDP63" s="215"/>
      <c r="VDQ63" s="10"/>
      <c r="VDR63" s="10"/>
      <c r="VDS63" s="3"/>
      <c r="VDT63" s="10"/>
      <c r="VDU63" s="10"/>
      <c r="VDV63" s="13"/>
      <c r="VDW63" s="211"/>
      <c r="VDX63" s="216"/>
      <c r="VDY63" s="211"/>
      <c r="VDZ63" s="217"/>
      <c r="VEA63" s="211"/>
      <c r="VEB63" s="211"/>
      <c r="VEC63" s="14"/>
      <c r="VED63" s="14"/>
      <c r="VEE63" s="211"/>
      <c r="VEF63" s="211"/>
      <c r="VEG63" s="211"/>
      <c r="VEH63" s="211"/>
      <c r="VEI63" s="212"/>
      <c r="VEJ63" s="211"/>
      <c r="VEK63" s="211"/>
      <c r="VEL63" s="211"/>
      <c r="VEM63" s="211"/>
      <c r="VEN63" s="14"/>
      <c r="VEO63" s="211"/>
      <c r="VEP63" s="211"/>
      <c r="VEQ63" s="211"/>
      <c r="VER63" s="10"/>
      <c r="VES63" s="10"/>
      <c r="VET63" s="213"/>
      <c r="VEU63" s="214"/>
      <c r="VEV63" s="215"/>
      <c r="VEW63" s="10"/>
      <c r="VEX63" s="10"/>
      <c r="VEY63" s="3"/>
      <c r="VEZ63" s="10"/>
      <c r="VFA63" s="10"/>
      <c r="VFB63" s="13"/>
      <c r="VFC63" s="211"/>
      <c r="VFD63" s="216"/>
      <c r="VFE63" s="211"/>
      <c r="VFF63" s="217"/>
      <c r="VFG63" s="211"/>
      <c r="VFH63" s="211"/>
      <c r="VFI63" s="14"/>
      <c r="VFJ63" s="14"/>
      <c r="VFK63" s="211"/>
      <c r="VFL63" s="211"/>
      <c r="VFM63" s="211"/>
      <c r="VFN63" s="211"/>
      <c r="VFO63" s="212"/>
      <c r="VFP63" s="211"/>
      <c r="VFQ63" s="211"/>
      <c r="VFR63" s="211"/>
      <c r="VFS63" s="211"/>
      <c r="VFT63" s="14"/>
      <c r="VFU63" s="211"/>
      <c r="VFV63" s="211"/>
      <c r="VFW63" s="211"/>
      <c r="VFX63" s="10"/>
      <c r="VFY63" s="10"/>
      <c r="VFZ63" s="213"/>
      <c r="VGA63" s="214"/>
      <c r="VGB63" s="215"/>
      <c r="VGC63" s="10"/>
      <c r="VGD63" s="10"/>
      <c r="VGE63" s="3"/>
      <c r="VGF63" s="10"/>
      <c r="VGG63" s="10"/>
      <c r="VGH63" s="13"/>
      <c r="VGI63" s="211"/>
      <c r="VGJ63" s="216"/>
      <c r="VGK63" s="211"/>
      <c r="VGL63" s="217"/>
      <c r="VGM63" s="211"/>
      <c r="VGN63" s="211"/>
      <c r="VGO63" s="14"/>
      <c r="VGP63" s="14"/>
      <c r="VGQ63" s="211"/>
      <c r="VGR63" s="211"/>
      <c r="VGS63" s="211"/>
      <c r="VGT63" s="211"/>
      <c r="VGU63" s="212"/>
      <c r="VGV63" s="211"/>
      <c r="VGW63" s="211"/>
      <c r="VGX63" s="211"/>
      <c r="VGY63" s="211"/>
      <c r="VGZ63" s="14"/>
      <c r="VHA63" s="211"/>
      <c r="VHB63" s="211"/>
      <c r="VHC63" s="211"/>
      <c r="VHD63" s="10"/>
      <c r="VHE63" s="10"/>
      <c r="VHF63" s="213"/>
      <c r="VHG63" s="214"/>
      <c r="VHH63" s="215"/>
      <c r="VHI63" s="10"/>
      <c r="VHJ63" s="10"/>
      <c r="VHK63" s="3"/>
      <c r="VHL63" s="10"/>
      <c r="VHM63" s="10"/>
      <c r="VHN63" s="13"/>
      <c r="VHO63" s="211"/>
      <c r="VHP63" s="216"/>
      <c r="VHQ63" s="211"/>
      <c r="VHR63" s="217"/>
      <c r="VHS63" s="211"/>
      <c r="VHT63" s="211"/>
      <c r="VHU63" s="14"/>
      <c r="VHV63" s="14"/>
      <c r="VHW63" s="211"/>
      <c r="VHX63" s="211"/>
      <c r="VHY63" s="211"/>
      <c r="VHZ63" s="211"/>
      <c r="VIA63" s="212"/>
      <c r="VIB63" s="211"/>
      <c r="VIC63" s="211"/>
      <c r="VID63" s="211"/>
      <c r="VIE63" s="211"/>
      <c r="VIF63" s="14"/>
      <c r="VIG63" s="211"/>
      <c r="VIH63" s="211"/>
      <c r="VII63" s="211"/>
      <c r="VIJ63" s="10"/>
      <c r="VIK63" s="10"/>
      <c r="VIL63" s="213"/>
      <c r="VIM63" s="214"/>
      <c r="VIN63" s="215"/>
      <c r="VIO63" s="10"/>
      <c r="VIP63" s="10"/>
      <c r="VIQ63" s="3"/>
      <c r="VIR63" s="10"/>
      <c r="VIS63" s="10"/>
      <c r="VIT63" s="13"/>
      <c r="VIU63" s="211"/>
      <c r="VIV63" s="216"/>
      <c r="VIW63" s="211"/>
      <c r="VIX63" s="217"/>
      <c r="VIY63" s="211"/>
      <c r="VIZ63" s="211"/>
      <c r="VJA63" s="14"/>
      <c r="VJB63" s="14"/>
      <c r="VJC63" s="211"/>
      <c r="VJD63" s="211"/>
      <c r="VJE63" s="211"/>
      <c r="VJF63" s="211"/>
      <c r="VJG63" s="212"/>
      <c r="VJH63" s="211"/>
      <c r="VJI63" s="211"/>
      <c r="VJJ63" s="211"/>
      <c r="VJK63" s="211"/>
      <c r="VJL63" s="14"/>
      <c r="VJM63" s="211"/>
      <c r="VJN63" s="211"/>
      <c r="VJO63" s="211"/>
      <c r="VJP63" s="10"/>
      <c r="VJQ63" s="10"/>
      <c r="VJR63" s="213"/>
      <c r="VJS63" s="214"/>
      <c r="VJT63" s="215"/>
      <c r="VJU63" s="10"/>
      <c r="VJV63" s="10"/>
      <c r="VJW63" s="3"/>
      <c r="VJX63" s="10"/>
      <c r="VJY63" s="10"/>
      <c r="VJZ63" s="13"/>
      <c r="VKA63" s="211"/>
      <c r="VKB63" s="216"/>
      <c r="VKC63" s="211"/>
      <c r="VKD63" s="217"/>
      <c r="VKE63" s="211"/>
      <c r="VKF63" s="211"/>
      <c r="VKG63" s="14"/>
      <c r="VKH63" s="14"/>
      <c r="VKI63" s="211"/>
      <c r="VKJ63" s="211"/>
      <c r="VKK63" s="211"/>
      <c r="VKL63" s="211"/>
      <c r="VKM63" s="212"/>
      <c r="VKN63" s="211"/>
      <c r="VKO63" s="211"/>
      <c r="VKP63" s="211"/>
      <c r="VKQ63" s="211"/>
      <c r="VKR63" s="14"/>
      <c r="VKS63" s="211"/>
      <c r="VKT63" s="211"/>
      <c r="VKU63" s="211"/>
      <c r="VKV63" s="10"/>
      <c r="VKW63" s="10"/>
      <c r="VKX63" s="213"/>
      <c r="VKY63" s="214"/>
      <c r="VKZ63" s="215"/>
      <c r="VLA63" s="10"/>
      <c r="VLB63" s="10"/>
      <c r="VLC63" s="3"/>
      <c r="VLD63" s="10"/>
      <c r="VLE63" s="10"/>
      <c r="VLF63" s="13"/>
      <c r="VLG63" s="211"/>
      <c r="VLH63" s="216"/>
      <c r="VLI63" s="211"/>
      <c r="VLJ63" s="217"/>
      <c r="VLK63" s="211"/>
      <c r="VLL63" s="211"/>
      <c r="VLM63" s="14"/>
      <c r="VLN63" s="14"/>
      <c r="VLO63" s="211"/>
      <c r="VLP63" s="211"/>
      <c r="VLQ63" s="211"/>
      <c r="VLR63" s="211"/>
      <c r="VLS63" s="212"/>
      <c r="VLT63" s="211"/>
      <c r="VLU63" s="211"/>
      <c r="VLV63" s="211"/>
      <c r="VLW63" s="211"/>
      <c r="VLX63" s="14"/>
      <c r="VLY63" s="211"/>
      <c r="VLZ63" s="211"/>
      <c r="VMA63" s="211"/>
      <c r="VMB63" s="10"/>
      <c r="VMC63" s="10"/>
      <c r="VMD63" s="213"/>
      <c r="VME63" s="214"/>
      <c r="VMF63" s="215"/>
      <c r="VMG63" s="10"/>
      <c r="VMH63" s="10"/>
      <c r="VMI63" s="3"/>
      <c r="VMJ63" s="10"/>
      <c r="VMK63" s="10"/>
      <c r="VML63" s="13"/>
      <c r="VMM63" s="211"/>
      <c r="VMN63" s="216"/>
      <c r="VMO63" s="211"/>
      <c r="VMP63" s="217"/>
      <c r="VMQ63" s="211"/>
      <c r="VMR63" s="211"/>
      <c r="VMS63" s="14"/>
      <c r="VMT63" s="14"/>
      <c r="VMU63" s="211"/>
      <c r="VMV63" s="211"/>
      <c r="VMW63" s="211"/>
      <c r="VMX63" s="211"/>
      <c r="VMY63" s="212"/>
      <c r="VMZ63" s="211"/>
      <c r="VNA63" s="211"/>
      <c r="VNB63" s="211"/>
      <c r="VNC63" s="211"/>
      <c r="VND63" s="14"/>
      <c r="VNE63" s="211"/>
      <c r="VNF63" s="211"/>
      <c r="VNG63" s="211"/>
      <c r="VNH63" s="10"/>
      <c r="VNI63" s="10"/>
      <c r="VNJ63" s="213"/>
      <c r="VNK63" s="214"/>
      <c r="VNL63" s="215"/>
      <c r="VNM63" s="10"/>
      <c r="VNN63" s="10"/>
      <c r="VNO63" s="3"/>
      <c r="VNP63" s="10"/>
      <c r="VNQ63" s="10"/>
      <c r="VNR63" s="13"/>
      <c r="VNS63" s="211"/>
      <c r="VNT63" s="216"/>
      <c r="VNU63" s="211"/>
      <c r="VNV63" s="217"/>
      <c r="VNW63" s="211"/>
      <c r="VNX63" s="211"/>
      <c r="VNY63" s="14"/>
      <c r="VNZ63" s="14"/>
      <c r="VOA63" s="211"/>
      <c r="VOB63" s="211"/>
      <c r="VOC63" s="211"/>
      <c r="VOD63" s="211"/>
      <c r="VOE63" s="212"/>
      <c r="VOF63" s="211"/>
      <c r="VOG63" s="211"/>
      <c r="VOH63" s="211"/>
      <c r="VOI63" s="211"/>
      <c r="VOJ63" s="14"/>
      <c r="VOK63" s="211"/>
      <c r="VOL63" s="211"/>
      <c r="VOM63" s="211"/>
      <c r="VON63" s="10"/>
      <c r="VOO63" s="10"/>
      <c r="VOP63" s="213"/>
      <c r="VOQ63" s="214"/>
      <c r="VOR63" s="215"/>
      <c r="VOS63" s="10"/>
      <c r="VOT63" s="10"/>
      <c r="VOU63" s="3"/>
      <c r="VOV63" s="10"/>
      <c r="VOW63" s="10"/>
      <c r="VOX63" s="13"/>
      <c r="VOY63" s="211"/>
      <c r="VOZ63" s="216"/>
      <c r="VPA63" s="211"/>
      <c r="VPB63" s="217"/>
      <c r="VPC63" s="211"/>
      <c r="VPD63" s="211"/>
      <c r="VPE63" s="14"/>
      <c r="VPF63" s="14"/>
      <c r="VPG63" s="211"/>
      <c r="VPH63" s="211"/>
      <c r="VPI63" s="211"/>
      <c r="VPJ63" s="211"/>
      <c r="VPK63" s="212"/>
      <c r="VPL63" s="211"/>
      <c r="VPM63" s="211"/>
      <c r="VPN63" s="211"/>
      <c r="VPO63" s="211"/>
      <c r="VPP63" s="14"/>
      <c r="VPQ63" s="211"/>
      <c r="VPR63" s="211"/>
      <c r="VPS63" s="211"/>
      <c r="VPT63" s="10"/>
      <c r="VPU63" s="10"/>
      <c r="VPV63" s="213"/>
      <c r="VPW63" s="214"/>
      <c r="VPX63" s="215"/>
      <c r="VPY63" s="10"/>
      <c r="VPZ63" s="10"/>
      <c r="VQA63" s="3"/>
      <c r="VQB63" s="10"/>
      <c r="VQC63" s="10"/>
      <c r="VQD63" s="13"/>
      <c r="VQE63" s="211"/>
      <c r="VQF63" s="216"/>
      <c r="VQG63" s="211"/>
      <c r="VQH63" s="217"/>
      <c r="VQI63" s="211"/>
      <c r="VQJ63" s="211"/>
      <c r="VQK63" s="14"/>
      <c r="VQL63" s="14"/>
      <c r="VQM63" s="211"/>
      <c r="VQN63" s="211"/>
      <c r="VQO63" s="211"/>
      <c r="VQP63" s="211"/>
      <c r="VQQ63" s="212"/>
      <c r="VQR63" s="211"/>
      <c r="VQS63" s="211"/>
      <c r="VQT63" s="211"/>
      <c r="VQU63" s="211"/>
      <c r="VQV63" s="14"/>
      <c r="VQW63" s="211"/>
      <c r="VQX63" s="211"/>
      <c r="VQY63" s="211"/>
      <c r="VQZ63" s="10"/>
      <c r="VRA63" s="10"/>
      <c r="VRB63" s="213"/>
      <c r="VRC63" s="214"/>
      <c r="VRD63" s="215"/>
      <c r="VRE63" s="10"/>
      <c r="VRF63" s="10"/>
      <c r="VRG63" s="3"/>
      <c r="VRH63" s="10"/>
      <c r="VRI63" s="10"/>
      <c r="VRJ63" s="13"/>
      <c r="VRK63" s="211"/>
      <c r="VRL63" s="216"/>
      <c r="VRM63" s="211"/>
      <c r="VRN63" s="217"/>
      <c r="VRO63" s="211"/>
      <c r="VRP63" s="211"/>
      <c r="VRQ63" s="14"/>
      <c r="VRR63" s="14"/>
      <c r="VRS63" s="211"/>
      <c r="VRT63" s="211"/>
      <c r="VRU63" s="211"/>
      <c r="VRV63" s="211"/>
      <c r="VRW63" s="212"/>
      <c r="VRX63" s="211"/>
      <c r="VRY63" s="211"/>
      <c r="VRZ63" s="211"/>
      <c r="VSA63" s="211"/>
      <c r="VSB63" s="14"/>
      <c r="VSC63" s="211"/>
      <c r="VSD63" s="211"/>
      <c r="VSE63" s="211"/>
      <c r="VSF63" s="10"/>
      <c r="VSG63" s="10"/>
      <c r="VSH63" s="213"/>
      <c r="VSI63" s="214"/>
      <c r="VSJ63" s="215"/>
      <c r="VSK63" s="10"/>
      <c r="VSL63" s="10"/>
      <c r="VSM63" s="3"/>
      <c r="VSN63" s="10"/>
      <c r="VSO63" s="10"/>
      <c r="VSP63" s="13"/>
      <c r="VSQ63" s="211"/>
      <c r="VSR63" s="216"/>
      <c r="VSS63" s="211"/>
      <c r="VST63" s="217"/>
      <c r="VSU63" s="211"/>
      <c r="VSV63" s="211"/>
      <c r="VSW63" s="14"/>
      <c r="VSX63" s="14"/>
      <c r="VSY63" s="211"/>
      <c r="VSZ63" s="211"/>
      <c r="VTA63" s="211"/>
      <c r="VTB63" s="211"/>
      <c r="VTC63" s="212"/>
      <c r="VTD63" s="211"/>
      <c r="VTE63" s="211"/>
      <c r="VTF63" s="211"/>
      <c r="VTG63" s="211"/>
      <c r="VTH63" s="14"/>
      <c r="VTI63" s="211"/>
      <c r="VTJ63" s="211"/>
      <c r="VTK63" s="211"/>
      <c r="VTL63" s="10"/>
      <c r="VTM63" s="10"/>
      <c r="VTN63" s="213"/>
      <c r="VTO63" s="214"/>
      <c r="VTP63" s="215"/>
      <c r="VTQ63" s="10"/>
      <c r="VTR63" s="10"/>
      <c r="VTS63" s="3"/>
      <c r="VTT63" s="10"/>
      <c r="VTU63" s="10"/>
      <c r="VTV63" s="13"/>
      <c r="VTW63" s="211"/>
      <c r="VTX63" s="216"/>
      <c r="VTY63" s="211"/>
      <c r="VTZ63" s="217"/>
      <c r="VUA63" s="211"/>
      <c r="VUB63" s="211"/>
      <c r="VUC63" s="14"/>
      <c r="VUD63" s="14"/>
      <c r="VUE63" s="211"/>
      <c r="VUF63" s="211"/>
      <c r="VUG63" s="211"/>
      <c r="VUH63" s="211"/>
      <c r="VUI63" s="212"/>
      <c r="VUJ63" s="211"/>
      <c r="VUK63" s="211"/>
      <c r="VUL63" s="211"/>
      <c r="VUM63" s="211"/>
      <c r="VUN63" s="14"/>
      <c r="VUO63" s="211"/>
      <c r="VUP63" s="211"/>
      <c r="VUQ63" s="211"/>
      <c r="VUR63" s="10"/>
      <c r="VUS63" s="10"/>
      <c r="VUT63" s="213"/>
      <c r="VUU63" s="214"/>
      <c r="VUV63" s="215"/>
      <c r="VUW63" s="10"/>
      <c r="VUX63" s="10"/>
      <c r="VUY63" s="3"/>
      <c r="VUZ63" s="10"/>
      <c r="VVA63" s="10"/>
      <c r="VVB63" s="13"/>
      <c r="VVC63" s="211"/>
      <c r="VVD63" s="216"/>
      <c r="VVE63" s="211"/>
      <c r="VVF63" s="217"/>
      <c r="VVG63" s="211"/>
      <c r="VVH63" s="211"/>
      <c r="VVI63" s="14"/>
      <c r="VVJ63" s="14"/>
      <c r="VVK63" s="211"/>
      <c r="VVL63" s="211"/>
      <c r="VVM63" s="211"/>
      <c r="VVN63" s="211"/>
      <c r="VVO63" s="212"/>
      <c r="VVP63" s="211"/>
      <c r="VVQ63" s="211"/>
      <c r="VVR63" s="211"/>
      <c r="VVS63" s="211"/>
      <c r="VVT63" s="14"/>
      <c r="VVU63" s="211"/>
      <c r="VVV63" s="211"/>
      <c r="VVW63" s="211"/>
      <c r="VVX63" s="10"/>
      <c r="VVY63" s="10"/>
      <c r="VVZ63" s="213"/>
      <c r="VWA63" s="214"/>
      <c r="VWB63" s="215"/>
      <c r="VWC63" s="10"/>
      <c r="VWD63" s="10"/>
      <c r="VWE63" s="3"/>
      <c r="VWF63" s="10"/>
      <c r="VWG63" s="10"/>
      <c r="VWH63" s="13"/>
      <c r="VWI63" s="211"/>
      <c r="VWJ63" s="216"/>
      <c r="VWK63" s="211"/>
      <c r="VWL63" s="217"/>
      <c r="VWM63" s="211"/>
      <c r="VWN63" s="211"/>
      <c r="VWO63" s="14"/>
      <c r="VWP63" s="14"/>
      <c r="VWQ63" s="211"/>
      <c r="VWR63" s="211"/>
      <c r="VWS63" s="211"/>
      <c r="VWT63" s="211"/>
      <c r="VWU63" s="212"/>
      <c r="VWV63" s="211"/>
      <c r="VWW63" s="211"/>
      <c r="VWX63" s="211"/>
      <c r="VWY63" s="211"/>
      <c r="VWZ63" s="14"/>
      <c r="VXA63" s="211"/>
      <c r="VXB63" s="211"/>
      <c r="VXC63" s="211"/>
      <c r="VXD63" s="10"/>
      <c r="VXE63" s="10"/>
      <c r="VXF63" s="213"/>
      <c r="VXG63" s="214"/>
      <c r="VXH63" s="215"/>
      <c r="VXI63" s="10"/>
      <c r="VXJ63" s="10"/>
      <c r="VXK63" s="3"/>
      <c r="VXL63" s="10"/>
      <c r="VXM63" s="10"/>
      <c r="VXN63" s="13"/>
      <c r="VXO63" s="211"/>
      <c r="VXP63" s="216"/>
      <c r="VXQ63" s="211"/>
      <c r="VXR63" s="217"/>
      <c r="VXS63" s="211"/>
      <c r="VXT63" s="211"/>
      <c r="VXU63" s="14"/>
      <c r="VXV63" s="14"/>
      <c r="VXW63" s="211"/>
      <c r="VXX63" s="211"/>
      <c r="VXY63" s="211"/>
      <c r="VXZ63" s="211"/>
      <c r="VYA63" s="212"/>
      <c r="VYB63" s="211"/>
      <c r="VYC63" s="211"/>
      <c r="VYD63" s="211"/>
      <c r="VYE63" s="211"/>
      <c r="VYF63" s="14"/>
      <c r="VYG63" s="211"/>
      <c r="VYH63" s="211"/>
      <c r="VYI63" s="211"/>
      <c r="VYJ63" s="10"/>
      <c r="VYK63" s="10"/>
      <c r="VYL63" s="213"/>
      <c r="VYM63" s="214"/>
      <c r="VYN63" s="215"/>
      <c r="VYO63" s="10"/>
      <c r="VYP63" s="10"/>
      <c r="VYQ63" s="3"/>
      <c r="VYR63" s="10"/>
      <c r="VYS63" s="10"/>
      <c r="VYT63" s="13"/>
      <c r="VYU63" s="211"/>
      <c r="VYV63" s="216"/>
      <c r="VYW63" s="211"/>
      <c r="VYX63" s="217"/>
      <c r="VYY63" s="211"/>
      <c r="VYZ63" s="211"/>
      <c r="VZA63" s="14"/>
      <c r="VZB63" s="14"/>
      <c r="VZC63" s="211"/>
      <c r="VZD63" s="211"/>
      <c r="VZE63" s="211"/>
      <c r="VZF63" s="211"/>
      <c r="VZG63" s="212"/>
      <c r="VZH63" s="211"/>
      <c r="VZI63" s="211"/>
      <c r="VZJ63" s="211"/>
      <c r="VZK63" s="211"/>
      <c r="VZL63" s="14"/>
      <c r="VZM63" s="211"/>
      <c r="VZN63" s="211"/>
      <c r="VZO63" s="211"/>
      <c r="VZP63" s="10"/>
      <c r="VZQ63" s="10"/>
      <c r="VZR63" s="213"/>
      <c r="VZS63" s="214"/>
      <c r="VZT63" s="215"/>
      <c r="VZU63" s="10"/>
      <c r="VZV63" s="10"/>
      <c r="VZW63" s="3"/>
      <c r="VZX63" s="10"/>
      <c r="VZY63" s="10"/>
      <c r="VZZ63" s="13"/>
      <c r="WAA63" s="211"/>
      <c r="WAB63" s="216"/>
      <c r="WAC63" s="211"/>
      <c r="WAD63" s="217"/>
      <c r="WAE63" s="211"/>
      <c r="WAF63" s="211"/>
      <c r="WAG63" s="14"/>
      <c r="WAH63" s="14"/>
      <c r="WAI63" s="211"/>
      <c r="WAJ63" s="211"/>
      <c r="WAK63" s="211"/>
      <c r="WAL63" s="211"/>
      <c r="WAM63" s="212"/>
      <c r="WAN63" s="211"/>
      <c r="WAO63" s="211"/>
      <c r="WAP63" s="211"/>
      <c r="WAQ63" s="211"/>
      <c r="WAR63" s="14"/>
      <c r="WAS63" s="211"/>
      <c r="WAT63" s="211"/>
      <c r="WAU63" s="211"/>
      <c r="WAV63" s="10"/>
      <c r="WAW63" s="10"/>
      <c r="WAX63" s="213"/>
      <c r="WAY63" s="214"/>
      <c r="WAZ63" s="215"/>
      <c r="WBA63" s="10"/>
      <c r="WBB63" s="10"/>
      <c r="WBC63" s="3"/>
      <c r="WBD63" s="10"/>
      <c r="WBE63" s="10"/>
      <c r="WBF63" s="13"/>
      <c r="WBG63" s="211"/>
      <c r="WBH63" s="216"/>
      <c r="WBI63" s="211"/>
      <c r="WBJ63" s="217"/>
      <c r="WBK63" s="211"/>
      <c r="WBL63" s="211"/>
      <c r="WBM63" s="14"/>
      <c r="WBN63" s="14"/>
      <c r="WBO63" s="211"/>
      <c r="WBP63" s="211"/>
      <c r="WBQ63" s="211"/>
      <c r="WBR63" s="211"/>
      <c r="WBS63" s="212"/>
      <c r="WBT63" s="211"/>
      <c r="WBU63" s="211"/>
      <c r="WBV63" s="211"/>
      <c r="WBW63" s="211"/>
      <c r="WBX63" s="14"/>
      <c r="WBY63" s="211"/>
      <c r="WBZ63" s="211"/>
      <c r="WCA63" s="211"/>
      <c r="WCB63" s="10"/>
      <c r="WCC63" s="10"/>
      <c r="WCD63" s="213"/>
      <c r="WCE63" s="214"/>
      <c r="WCF63" s="215"/>
      <c r="WCG63" s="10"/>
      <c r="WCH63" s="10"/>
      <c r="WCI63" s="3"/>
      <c r="WCJ63" s="10"/>
      <c r="WCK63" s="10"/>
      <c r="WCL63" s="13"/>
      <c r="WCM63" s="211"/>
      <c r="WCN63" s="216"/>
      <c r="WCO63" s="211"/>
      <c r="WCP63" s="217"/>
      <c r="WCQ63" s="211"/>
      <c r="WCR63" s="211"/>
      <c r="WCS63" s="14"/>
      <c r="WCT63" s="14"/>
      <c r="WCU63" s="211"/>
      <c r="WCV63" s="211"/>
      <c r="WCW63" s="211"/>
      <c r="WCX63" s="211"/>
      <c r="WCY63" s="212"/>
      <c r="WCZ63" s="211"/>
      <c r="WDA63" s="211"/>
      <c r="WDB63" s="211"/>
      <c r="WDC63" s="211"/>
      <c r="WDD63" s="14"/>
      <c r="WDE63" s="211"/>
      <c r="WDF63" s="211"/>
      <c r="WDG63" s="211"/>
      <c r="WDH63" s="10"/>
      <c r="WDI63" s="10"/>
      <c r="WDJ63" s="213"/>
      <c r="WDK63" s="214"/>
      <c r="WDL63" s="215"/>
      <c r="WDM63" s="10"/>
      <c r="WDN63" s="10"/>
      <c r="WDO63" s="3"/>
      <c r="WDP63" s="10"/>
      <c r="WDQ63" s="10"/>
      <c r="WDR63" s="13"/>
      <c r="WDS63" s="211"/>
      <c r="WDT63" s="216"/>
      <c r="WDU63" s="211"/>
      <c r="WDV63" s="217"/>
      <c r="WDW63" s="211"/>
      <c r="WDX63" s="211"/>
      <c r="WDY63" s="14"/>
      <c r="WDZ63" s="14"/>
      <c r="WEA63" s="211"/>
      <c r="WEB63" s="211"/>
      <c r="WEC63" s="211"/>
      <c r="WED63" s="211"/>
      <c r="WEE63" s="212"/>
      <c r="WEF63" s="211"/>
      <c r="WEG63" s="211"/>
      <c r="WEH63" s="211"/>
      <c r="WEI63" s="211"/>
      <c r="WEJ63" s="14"/>
      <c r="WEK63" s="211"/>
      <c r="WEL63" s="211"/>
      <c r="WEM63" s="211"/>
      <c r="WEN63" s="10"/>
      <c r="WEO63" s="10"/>
      <c r="WEP63" s="213"/>
      <c r="WEQ63" s="214"/>
      <c r="WER63" s="215"/>
      <c r="WES63" s="10"/>
      <c r="WET63" s="10"/>
      <c r="WEU63" s="3"/>
      <c r="WEV63" s="10"/>
      <c r="WEW63" s="10"/>
      <c r="WEX63" s="13"/>
      <c r="WEY63" s="211"/>
      <c r="WEZ63" s="216"/>
      <c r="WFA63" s="211"/>
      <c r="WFB63" s="217"/>
      <c r="WFC63" s="211"/>
      <c r="WFD63" s="211"/>
      <c r="WFE63" s="14"/>
      <c r="WFF63" s="14"/>
      <c r="WFG63" s="211"/>
      <c r="WFH63" s="211"/>
      <c r="WFI63" s="211"/>
      <c r="WFJ63" s="211"/>
      <c r="WFK63" s="212"/>
      <c r="WFL63" s="211"/>
      <c r="WFM63" s="211"/>
      <c r="WFN63" s="211"/>
      <c r="WFO63" s="211"/>
      <c r="WFP63" s="14"/>
      <c r="WFQ63" s="211"/>
      <c r="WFR63" s="211"/>
      <c r="WFS63" s="211"/>
      <c r="WFT63" s="10"/>
      <c r="WFU63" s="10"/>
      <c r="WFV63" s="213"/>
      <c r="WFW63" s="214"/>
      <c r="WFX63" s="215"/>
      <c r="WFY63" s="10"/>
      <c r="WFZ63" s="10"/>
      <c r="WGA63" s="3"/>
      <c r="WGB63" s="10"/>
      <c r="WGC63" s="10"/>
      <c r="WGD63" s="13"/>
      <c r="WGE63" s="211"/>
      <c r="WGF63" s="216"/>
      <c r="WGG63" s="211"/>
      <c r="WGH63" s="217"/>
      <c r="WGI63" s="211"/>
      <c r="WGJ63" s="211"/>
      <c r="WGK63" s="14"/>
      <c r="WGL63" s="14"/>
      <c r="WGM63" s="211"/>
      <c r="WGN63" s="211"/>
      <c r="WGO63" s="211"/>
      <c r="WGP63" s="211"/>
      <c r="WGQ63" s="212"/>
      <c r="WGR63" s="211"/>
      <c r="WGS63" s="211"/>
      <c r="WGT63" s="211"/>
      <c r="WGU63" s="211"/>
      <c r="WGV63" s="14"/>
      <c r="WGW63" s="211"/>
      <c r="WGX63" s="211"/>
      <c r="WGY63" s="211"/>
      <c r="WGZ63" s="10"/>
      <c r="WHA63" s="10"/>
      <c r="WHB63" s="213"/>
      <c r="WHC63" s="214"/>
      <c r="WHD63" s="215"/>
      <c r="WHE63" s="10"/>
      <c r="WHF63" s="10"/>
      <c r="WHG63" s="3"/>
      <c r="WHH63" s="10"/>
      <c r="WHI63" s="10"/>
      <c r="WHJ63" s="13"/>
      <c r="WHK63" s="211"/>
      <c r="WHL63" s="216"/>
      <c r="WHM63" s="211"/>
      <c r="WHN63" s="217"/>
      <c r="WHO63" s="211"/>
      <c r="WHP63" s="211"/>
      <c r="WHQ63" s="14"/>
      <c r="WHR63" s="14"/>
      <c r="WHS63" s="211"/>
      <c r="WHT63" s="211"/>
      <c r="WHU63" s="211"/>
      <c r="WHV63" s="211"/>
      <c r="WHW63" s="212"/>
      <c r="WHX63" s="211"/>
      <c r="WHY63" s="211"/>
      <c r="WHZ63" s="211"/>
      <c r="WIA63" s="211"/>
      <c r="WIB63" s="14"/>
      <c r="WIC63" s="211"/>
      <c r="WID63" s="211"/>
      <c r="WIE63" s="211"/>
      <c r="WIF63" s="10"/>
      <c r="WIG63" s="10"/>
      <c r="WIH63" s="213"/>
      <c r="WII63" s="214"/>
      <c r="WIJ63" s="215"/>
      <c r="WIK63" s="10"/>
      <c r="WIL63" s="10"/>
      <c r="WIM63" s="3"/>
      <c r="WIN63" s="10"/>
      <c r="WIO63" s="10"/>
      <c r="WIP63" s="13"/>
      <c r="WIQ63" s="211"/>
      <c r="WIR63" s="216"/>
      <c r="WIS63" s="211"/>
      <c r="WIT63" s="217"/>
      <c r="WIU63" s="211"/>
      <c r="WIV63" s="211"/>
      <c r="WIW63" s="14"/>
      <c r="WIX63" s="14"/>
      <c r="WIY63" s="211"/>
      <c r="WIZ63" s="211"/>
      <c r="WJA63" s="211"/>
      <c r="WJB63" s="211"/>
      <c r="WJC63" s="212"/>
      <c r="WJD63" s="211"/>
      <c r="WJE63" s="211"/>
      <c r="WJF63" s="211"/>
      <c r="WJG63" s="211"/>
      <c r="WJH63" s="14"/>
      <c r="WJI63" s="211"/>
      <c r="WJJ63" s="211"/>
      <c r="WJK63" s="211"/>
      <c r="WJL63" s="10"/>
      <c r="WJM63" s="10"/>
      <c r="WJN63" s="213"/>
      <c r="WJO63" s="214"/>
      <c r="WJP63" s="215"/>
      <c r="WJQ63" s="10"/>
      <c r="WJR63" s="10"/>
      <c r="WJS63" s="3"/>
      <c r="WJT63" s="10"/>
      <c r="WJU63" s="10"/>
      <c r="WJV63" s="13"/>
      <c r="WJW63" s="211"/>
      <c r="WJX63" s="216"/>
      <c r="WJY63" s="211"/>
      <c r="WJZ63" s="217"/>
      <c r="WKA63" s="211"/>
      <c r="WKB63" s="211"/>
      <c r="WKC63" s="14"/>
      <c r="WKD63" s="14"/>
      <c r="WKE63" s="211"/>
      <c r="WKF63" s="211"/>
      <c r="WKG63" s="211"/>
      <c r="WKH63" s="211"/>
      <c r="WKI63" s="212"/>
      <c r="WKJ63" s="211"/>
      <c r="WKK63" s="211"/>
      <c r="WKL63" s="211"/>
      <c r="WKM63" s="211"/>
      <c r="WKN63" s="14"/>
      <c r="WKO63" s="211"/>
      <c r="WKP63" s="211"/>
      <c r="WKQ63" s="211"/>
      <c r="WKR63" s="10"/>
      <c r="WKS63" s="10"/>
      <c r="WKT63" s="213"/>
      <c r="WKU63" s="214"/>
      <c r="WKV63" s="215"/>
      <c r="WKW63" s="10"/>
      <c r="WKX63" s="10"/>
      <c r="WKY63" s="3"/>
      <c r="WKZ63" s="10"/>
      <c r="WLA63" s="10"/>
      <c r="WLB63" s="13"/>
      <c r="WLC63" s="211"/>
      <c r="WLD63" s="216"/>
      <c r="WLE63" s="211"/>
      <c r="WLF63" s="217"/>
      <c r="WLG63" s="211"/>
      <c r="WLH63" s="211"/>
      <c r="WLI63" s="14"/>
      <c r="WLJ63" s="14"/>
      <c r="WLK63" s="211"/>
      <c r="WLL63" s="211"/>
      <c r="WLM63" s="211"/>
      <c r="WLN63" s="211"/>
      <c r="WLO63" s="212"/>
      <c r="WLP63" s="211"/>
      <c r="WLQ63" s="211"/>
      <c r="WLR63" s="211"/>
      <c r="WLS63" s="211"/>
      <c r="WLT63" s="14"/>
      <c r="WLU63" s="211"/>
      <c r="WLV63" s="211"/>
      <c r="WLW63" s="211"/>
      <c r="WLX63" s="10"/>
      <c r="WLY63" s="10"/>
      <c r="WLZ63" s="213"/>
      <c r="WMA63" s="214"/>
      <c r="WMB63" s="215"/>
      <c r="WMC63" s="10"/>
      <c r="WMD63" s="10"/>
      <c r="WME63" s="3"/>
      <c r="WMF63" s="10"/>
      <c r="WMG63" s="10"/>
      <c r="WMH63" s="13"/>
      <c r="WMI63" s="211"/>
      <c r="WMJ63" s="216"/>
      <c r="WMK63" s="211"/>
      <c r="WML63" s="217"/>
      <c r="WMM63" s="211"/>
      <c r="WMN63" s="211"/>
      <c r="WMO63" s="14"/>
      <c r="WMP63" s="14"/>
      <c r="WMQ63" s="211"/>
      <c r="WMR63" s="211"/>
      <c r="WMS63" s="211"/>
      <c r="WMT63" s="211"/>
      <c r="WMU63" s="212"/>
      <c r="WMV63" s="211"/>
      <c r="WMW63" s="211"/>
      <c r="WMX63" s="211"/>
      <c r="WMY63" s="211"/>
      <c r="WMZ63" s="14"/>
      <c r="WNA63" s="211"/>
      <c r="WNB63" s="211"/>
      <c r="WNC63" s="211"/>
      <c r="WND63" s="10"/>
      <c r="WNE63" s="10"/>
      <c r="WNF63" s="213"/>
      <c r="WNG63" s="214"/>
      <c r="WNH63" s="215"/>
      <c r="WNI63" s="10"/>
      <c r="WNJ63" s="10"/>
      <c r="WNK63" s="3"/>
      <c r="WNL63" s="10"/>
      <c r="WNM63" s="10"/>
      <c r="WNN63" s="13"/>
      <c r="WNO63" s="211"/>
      <c r="WNP63" s="216"/>
      <c r="WNQ63" s="211"/>
      <c r="WNR63" s="217"/>
      <c r="WNS63" s="211"/>
      <c r="WNT63" s="211"/>
      <c r="WNU63" s="14"/>
      <c r="WNV63" s="14"/>
      <c r="WNW63" s="211"/>
      <c r="WNX63" s="211"/>
      <c r="WNY63" s="211"/>
      <c r="WNZ63" s="211"/>
      <c r="WOA63" s="212"/>
      <c r="WOB63" s="211"/>
      <c r="WOC63" s="211"/>
      <c r="WOD63" s="211"/>
      <c r="WOE63" s="211"/>
      <c r="WOF63" s="14"/>
      <c r="WOG63" s="211"/>
      <c r="WOH63" s="211"/>
      <c r="WOI63" s="211"/>
      <c r="WOJ63" s="10"/>
      <c r="WOK63" s="10"/>
      <c r="WOL63" s="213"/>
      <c r="WOM63" s="214"/>
      <c r="WON63" s="215"/>
      <c r="WOO63" s="10"/>
      <c r="WOP63" s="10"/>
      <c r="WOQ63" s="3"/>
      <c r="WOR63" s="10"/>
      <c r="WOS63" s="10"/>
      <c r="WOT63" s="13"/>
      <c r="WOU63" s="211"/>
      <c r="WOV63" s="216"/>
      <c r="WOW63" s="211"/>
      <c r="WOX63" s="217"/>
      <c r="WOY63" s="211"/>
      <c r="WOZ63" s="211"/>
      <c r="WPA63" s="14"/>
      <c r="WPB63" s="14"/>
      <c r="WPC63" s="211"/>
      <c r="WPD63" s="211"/>
      <c r="WPE63" s="211"/>
      <c r="WPF63" s="211"/>
      <c r="WPG63" s="212"/>
      <c r="WPH63" s="211"/>
      <c r="WPI63" s="211"/>
      <c r="WPJ63" s="211"/>
      <c r="WPK63" s="211"/>
      <c r="WPL63" s="14"/>
      <c r="WPM63" s="211"/>
      <c r="WPN63" s="211"/>
      <c r="WPO63" s="211"/>
      <c r="WPP63" s="10"/>
      <c r="WPQ63" s="10"/>
      <c r="WPR63" s="213"/>
      <c r="WPS63" s="214"/>
      <c r="WPT63" s="215"/>
      <c r="WPU63" s="10"/>
      <c r="WPV63" s="10"/>
      <c r="WPW63" s="3"/>
      <c r="WPX63" s="10"/>
      <c r="WPY63" s="10"/>
      <c r="WPZ63" s="13"/>
      <c r="WQA63" s="211"/>
      <c r="WQB63" s="216"/>
      <c r="WQC63" s="211"/>
      <c r="WQD63" s="217"/>
      <c r="WQE63" s="211"/>
      <c r="WQF63" s="211"/>
      <c r="WQG63" s="14"/>
      <c r="WQH63" s="14"/>
      <c r="WQI63" s="211"/>
      <c r="WQJ63" s="211"/>
      <c r="WQK63" s="211"/>
      <c r="WQL63" s="211"/>
      <c r="WQM63" s="212"/>
      <c r="WQN63" s="211"/>
      <c r="WQO63" s="211"/>
      <c r="WQP63" s="211"/>
      <c r="WQQ63" s="211"/>
      <c r="WQR63" s="14"/>
      <c r="WQS63" s="211"/>
      <c r="WQT63" s="211"/>
      <c r="WQU63" s="211"/>
      <c r="WQV63" s="10"/>
      <c r="WQW63" s="10"/>
      <c r="WQX63" s="213"/>
      <c r="WQY63" s="214"/>
      <c r="WQZ63" s="215"/>
      <c r="WRA63" s="10"/>
      <c r="WRB63" s="10"/>
      <c r="WRC63" s="3"/>
      <c r="WRD63" s="10"/>
      <c r="WRE63" s="10"/>
      <c r="WRF63" s="13"/>
      <c r="WRG63" s="211"/>
      <c r="WRH63" s="216"/>
      <c r="WRI63" s="211"/>
      <c r="WRJ63" s="217"/>
      <c r="WRK63" s="211"/>
      <c r="WRL63" s="211"/>
      <c r="WRM63" s="14"/>
      <c r="WRN63" s="14"/>
      <c r="WRO63" s="211"/>
      <c r="WRP63" s="211"/>
      <c r="WRQ63" s="211"/>
      <c r="WRR63" s="211"/>
      <c r="WRS63" s="212"/>
      <c r="WRT63" s="211"/>
      <c r="WRU63" s="211"/>
      <c r="WRV63" s="211"/>
      <c r="WRW63" s="211"/>
      <c r="WRX63" s="14"/>
      <c r="WRY63" s="211"/>
      <c r="WRZ63" s="211"/>
      <c r="WSA63" s="211"/>
      <c r="WSB63" s="10"/>
      <c r="WSC63" s="10"/>
      <c r="WSD63" s="213"/>
      <c r="WSE63" s="214"/>
      <c r="WSF63" s="215"/>
      <c r="WSG63" s="10"/>
      <c r="WSH63" s="10"/>
      <c r="WSI63" s="3"/>
      <c r="WSJ63" s="10"/>
      <c r="WSK63" s="10"/>
      <c r="WSL63" s="13"/>
      <c r="WSM63" s="211"/>
      <c r="WSN63" s="216"/>
      <c r="WSO63" s="211"/>
      <c r="WSP63" s="217"/>
      <c r="WSQ63" s="211"/>
      <c r="WSR63" s="211"/>
      <c r="WSS63" s="14"/>
      <c r="WST63" s="14"/>
      <c r="WSU63" s="211"/>
      <c r="WSV63" s="211"/>
      <c r="WSW63" s="211"/>
      <c r="WSX63" s="211"/>
      <c r="WSY63" s="212"/>
      <c r="WSZ63" s="211"/>
      <c r="WTA63" s="211"/>
      <c r="WTB63" s="211"/>
      <c r="WTC63" s="211"/>
      <c r="WTD63" s="14"/>
      <c r="WTE63" s="211"/>
      <c r="WTF63" s="211"/>
      <c r="WTG63" s="211"/>
      <c r="WTH63" s="10"/>
      <c r="WTI63" s="10"/>
      <c r="WTJ63" s="213"/>
      <c r="WTK63" s="214"/>
      <c r="WTL63" s="215"/>
      <c r="WTM63" s="10"/>
      <c r="WTN63" s="10"/>
      <c r="WTO63" s="3"/>
      <c r="WTP63" s="10"/>
      <c r="WTQ63" s="10"/>
      <c r="WTR63" s="13"/>
      <c r="WTS63" s="211"/>
      <c r="WTT63" s="216"/>
      <c r="WTU63" s="211"/>
      <c r="WTV63" s="217"/>
      <c r="WTW63" s="211"/>
      <c r="WTX63" s="211"/>
      <c r="WTY63" s="14"/>
      <c r="WTZ63" s="14"/>
      <c r="WUA63" s="211"/>
      <c r="WUB63" s="211"/>
      <c r="WUC63" s="211"/>
      <c r="WUD63" s="211"/>
      <c r="WUE63" s="212"/>
      <c r="WUF63" s="211"/>
      <c r="WUG63" s="211"/>
      <c r="WUH63" s="211"/>
      <c r="WUI63" s="211"/>
      <c r="WUJ63" s="14"/>
      <c r="WUK63" s="211"/>
      <c r="WUL63" s="211"/>
      <c r="WUM63" s="211"/>
      <c r="WUN63" s="10"/>
      <c r="WUO63" s="10"/>
      <c r="WUP63" s="213"/>
      <c r="WUQ63" s="214"/>
      <c r="WUR63" s="215"/>
      <c r="WUS63" s="10"/>
      <c r="WUT63" s="10"/>
      <c r="WUU63" s="3"/>
      <c r="WUV63" s="10"/>
      <c r="WUW63" s="10"/>
      <c r="WUX63" s="13"/>
      <c r="WUY63" s="211"/>
      <c r="WUZ63" s="216"/>
      <c r="WVA63" s="211"/>
      <c r="WVB63" s="217"/>
      <c r="WVC63" s="211"/>
      <c r="WVD63" s="211"/>
      <c r="WVE63" s="14"/>
      <c r="WVF63" s="14"/>
      <c r="WVG63" s="211"/>
      <c r="WVH63" s="211"/>
      <c r="WVI63" s="211"/>
      <c r="WVJ63" s="211"/>
      <c r="WVK63" s="212"/>
      <c r="WVL63" s="211"/>
      <c r="WVM63" s="211"/>
      <c r="WVN63" s="211"/>
      <c r="WVO63" s="211"/>
      <c r="WVP63" s="14"/>
      <c r="WVQ63" s="211"/>
      <c r="WVR63" s="211"/>
      <c r="WVS63" s="211"/>
      <c r="WVT63" s="10"/>
      <c r="WVU63" s="10"/>
      <c r="WVV63" s="213"/>
      <c r="WVW63" s="214"/>
      <c r="WVX63" s="215"/>
      <c r="WVY63" s="10"/>
      <c r="WVZ63" s="10"/>
      <c r="WWA63" s="3"/>
      <c r="WWB63" s="10"/>
      <c r="WWC63" s="10"/>
      <c r="WWD63" s="13"/>
      <c r="WWE63" s="211"/>
      <c r="WWF63" s="216"/>
      <c r="WWG63" s="211"/>
      <c r="WWH63" s="217"/>
      <c r="WWI63" s="211"/>
      <c r="WWJ63" s="211"/>
      <c r="WWK63" s="14"/>
      <c r="WWL63" s="14"/>
      <c r="WWM63" s="211"/>
      <c r="WWN63" s="211"/>
      <c r="WWO63" s="211"/>
      <c r="WWP63" s="211"/>
      <c r="WWQ63" s="212"/>
      <c r="WWR63" s="211"/>
      <c r="WWS63" s="211"/>
      <c r="WWT63" s="211"/>
      <c r="WWU63" s="211"/>
      <c r="WWV63" s="14"/>
      <c r="WWW63" s="211"/>
      <c r="WWX63" s="211"/>
      <c r="WWY63" s="211"/>
      <c r="WWZ63" s="10"/>
      <c r="WXA63" s="10"/>
      <c r="WXB63" s="213"/>
      <c r="WXC63" s="214"/>
      <c r="WXD63" s="215"/>
      <c r="WXE63" s="10"/>
      <c r="WXF63" s="10"/>
      <c r="WXG63" s="3"/>
      <c r="WXH63" s="10"/>
      <c r="WXI63" s="10"/>
      <c r="WXJ63" s="13"/>
      <c r="WXK63" s="211"/>
      <c r="WXL63" s="216"/>
      <c r="WXM63" s="211"/>
      <c r="WXN63" s="217"/>
      <c r="WXO63" s="211"/>
      <c r="WXP63" s="211"/>
      <c r="WXQ63" s="14"/>
      <c r="WXR63" s="14"/>
      <c r="WXS63" s="211"/>
      <c r="WXT63" s="211"/>
      <c r="WXU63" s="211"/>
      <c r="WXV63" s="211"/>
      <c r="WXW63" s="212"/>
      <c r="WXX63" s="211"/>
      <c r="WXY63" s="211"/>
      <c r="WXZ63" s="211"/>
      <c r="WYA63" s="211"/>
      <c r="WYB63" s="14"/>
      <c r="WYC63" s="211"/>
      <c r="WYD63" s="211"/>
      <c r="WYE63" s="211"/>
      <c r="WYF63" s="10"/>
      <c r="WYG63" s="10"/>
      <c r="WYH63" s="213"/>
      <c r="WYI63" s="214"/>
      <c r="WYJ63" s="215"/>
      <c r="WYK63" s="10"/>
      <c r="WYL63" s="10"/>
      <c r="WYM63" s="3"/>
      <c r="WYN63" s="10"/>
      <c r="WYO63" s="10"/>
      <c r="WYP63" s="13"/>
      <c r="WYQ63" s="211"/>
      <c r="WYR63" s="216"/>
      <c r="WYS63" s="211"/>
      <c r="WYT63" s="217"/>
      <c r="WYU63" s="211"/>
      <c r="WYV63" s="211"/>
      <c r="WYW63" s="14"/>
      <c r="WYX63" s="14"/>
      <c r="WYY63" s="211"/>
      <c r="WYZ63" s="211"/>
      <c r="WZA63" s="211"/>
      <c r="WZB63" s="211"/>
      <c r="WZC63" s="212"/>
      <c r="WZD63" s="211"/>
      <c r="WZE63" s="211"/>
      <c r="WZF63" s="211"/>
      <c r="WZG63" s="211"/>
      <c r="WZH63" s="14"/>
      <c r="WZI63" s="211"/>
      <c r="WZJ63" s="211"/>
      <c r="WZK63" s="211"/>
      <c r="WZL63" s="10"/>
      <c r="WZM63" s="10"/>
      <c r="WZN63" s="213"/>
      <c r="WZO63" s="214"/>
      <c r="WZP63" s="215"/>
      <c r="WZQ63" s="10"/>
      <c r="WZR63" s="10"/>
      <c r="WZS63" s="3"/>
      <c r="WZT63" s="10"/>
      <c r="WZU63" s="10"/>
      <c r="WZV63" s="13"/>
      <c r="WZW63" s="211"/>
      <c r="WZX63" s="216"/>
      <c r="WZY63" s="211"/>
      <c r="WZZ63" s="217"/>
      <c r="XAA63" s="211"/>
      <c r="XAB63" s="211"/>
      <c r="XAC63" s="14"/>
      <c r="XAD63" s="14"/>
      <c r="XAE63" s="211"/>
      <c r="XAF63" s="211"/>
      <c r="XAG63" s="211"/>
      <c r="XAH63" s="211"/>
      <c r="XAI63" s="212"/>
      <c r="XAJ63" s="211"/>
      <c r="XAK63" s="211"/>
      <c r="XAL63" s="211"/>
      <c r="XAM63" s="211"/>
      <c r="XAN63" s="14"/>
      <c r="XAO63" s="211"/>
      <c r="XAP63" s="211"/>
      <c r="XAQ63" s="211"/>
      <c r="XAR63" s="10"/>
      <c r="XAS63" s="10"/>
      <c r="XAT63" s="213"/>
      <c r="XAU63" s="214"/>
      <c r="XAV63" s="215"/>
      <c r="XAW63" s="10"/>
      <c r="XAX63" s="10"/>
      <c r="XAY63" s="3"/>
      <c r="XAZ63" s="10"/>
      <c r="XBA63" s="10"/>
      <c r="XBB63" s="13"/>
      <c r="XBC63" s="211"/>
      <c r="XBD63" s="216"/>
      <c r="XBE63" s="211"/>
      <c r="XBF63" s="217"/>
      <c r="XBG63" s="211"/>
      <c r="XBH63" s="211"/>
      <c r="XBI63" s="14"/>
      <c r="XBJ63" s="14"/>
      <c r="XBK63" s="211"/>
      <c r="XBL63" s="211"/>
      <c r="XBM63" s="211"/>
      <c r="XBN63" s="211"/>
      <c r="XBO63" s="212"/>
      <c r="XBP63" s="211"/>
      <c r="XBQ63" s="211"/>
      <c r="XBR63" s="211"/>
      <c r="XBS63" s="211"/>
      <c r="XBT63" s="14"/>
      <c r="XBU63" s="211"/>
      <c r="XBV63" s="211"/>
      <c r="XBW63" s="211"/>
      <c r="XBX63" s="10"/>
      <c r="XBY63" s="10"/>
      <c r="XBZ63" s="213"/>
      <c r="XCA63" s="214"/>
      <c r="XCB63" s="215"/>
      <c r="XCC63" s="10"/>
      <c r="XCD63" s="10"/>
      <c r="XCE63" s="3"/>
      <c r="XCF63" s="10"/>
      <c r="XCG63" s="10"/>
      <c r="XCH63" s="13"/>
      <c r="XCI63" s="211"/>
      <c r="XCJ63" s="216"/>
      <c r="XCK63" s="211"/>
      <c r="XCL63" s="217"/>
      <c r="XCM63" s="211"/>
      <c r="XCN63" s="211"/>
      <c r="XCO63" s="14"/>
      <c r="XCP63" s="14"/>
      <c r="XCQ63" s="211"/>
      <c r="XCR63" s="211"/>
      <c r="XCS63" s="211"/>
      <c r="XCT63" s="211"/>
      <c r="XCU63" s="212"/>
      <c r="XCV63" s="211"/>
      <c r="XCW63" s="211"/>
      <c r="XCX63" s="211"/>
      <c r="XCY63" s="211"/>
      <c r="XCZ63" s="14"/>
      <c r="XDA63" s="211"/>
      <c r="XDB63" s="211"/>
      <c r="XDC63" s="211"/>
      <c r="XDD63" s="10"/>
      <c r="XDE63" s="10"/>
      <c r="XDF63" s="213"/>
      <c r="XDG63" s="214"/>
      <c r="XDH63" s="215"/>
      <c r="XDI63" s="10"/>
      <c r="XDJ63" s="10"/>
      <c r="XDK63" s="3"/>
      <c r="XDL63" s="10"/>
      <c r="XDM63" s="10"/>
      <c r="XDN63" s="13"/>
      <c r="XDO63" s="211"/>
      <c r="XDP63" s="216"/>
      <c r="XDQ63" s="211"/>
      <c r="XDR63" s="217"/>
      <c r="XDS63" s="211"/>
      <c r="XDT63" s="211"/>
      <c r="XDU63" s="14"/>
      <c r="XDV63" s="14"/>
      <c r="XDW63" s="211"/>
      <c r="XDX63" s="211"/>
      <c r="XDY63" s="211"/>
      <c r="XDZ63" s="211"/>
      <c r="XEA63" s="212"/>
      <c r="XEB63" s="211"/>
      <c r="XEC63" s="211"/>
      <c r="XED63" s="211"/>
      <c r="XEE63" s="211"/>
      <c r="XEF63" s="14"/>
      <c r="XEG63" s="211"/>
      <c r="XEH63" s="211"/>
      <c r="XEI63" s="211"/>
      <c r="XEJ63" s="10"/>
      <c r="XEK63" s="10"/>
      <c r="XEL63" s="213"/>
      <c r="XEM63" s="214"/>
      <c r="XEN63" s="215"/>
      <c r="XEO63" s="10"/>
      <c r="XEP63" s="10"/>
    </row>
    <row r="64" spans="1:16370" s="196" customFormat="1" ht="39.950000000000003" customHeight="1">
      <c r="A64" s="19"/>
      <c r="B64" s="20"/>
      <c r="C64" s="20"/>
      <c r="D64" s="20"/>
      <c r="E64" s="324"/>
      <c r="F64" s="179"/>
      <c r="G64" s="179"/>
      <c r="H64" s="179"/>
      <c r="I64" s="315"/>
      <c r="J64" s="315"/>
      <c r="K64" s="315"/>
      <c r="L64" s="315"/>
      <c r="M64" s="315"/>
      <c r="N64" s="315"/>
      <c r="O64" s="315"/>
      <c r="P64" s="315"/>
      <c r="Q64" s="315"/>
      <c r="R64" s="315"/>
      <c r="S64" s="316"/>
      <c r="T64" s="316"/>
      <c r="U64" s="317"/>
      <c r="V64" s="317"/>
      <c r="W64" s="192"/>
      <c r="X64" s="192"/>
      <c r="Y64" s="192"/>
      <c r="Z64" s="192"/>
      <c r="AA64" s="192"/>
      <c r="AB64" s="192"/>
      <c r="AC64" s="192"/>
      <c r="AD64" s="192"/>
      <c r="AE64" s="192"/>
      <c r="AF64" s="192"/>
      <c r="AG64" s="192"/>
      <c r="AH64" s="325"/>
      <c r="AI64" s="325"/>
      <c r="AJ64" s="325"/>
      <c r="AK64" s="325"/>
      <c r="AL64" s="325"/>
      <c r="AM64" s="325"/>
      <c r="AN64" s="325"/>
      <c r="AO64" s="325"/>
    </row>
    <row r="65" spans="1:41" s="209" customFormat="1" ht="39.950000000000003" customHeight="1">
      <c r="A65" s="19"/>
      <c r="B65" s="20"/>
      <c r="C65" s="20"/>
      <c r="D65" s="71"/>
      <c r="E65" s="329"/>
      <c r="F65" s="355"/>
      <c r="G65" s="355"/>
      <c r="H65" s="320"/>
      <c r="I65" s="321"/>
      <c r="J65" s="321"/>
      <c r="K65" s="321"/>
      <c r="L65" s="321"/>
      <c r="M65" s="353"/>
      <c r="N65" s="321"/>
      <c r="O65" s="321"/>
      <c r="P65" s="315"/>
      <c r="Q65" s="315"/>
      <c r="R65" s="361"/>
      <c r="S65" s="331"/>
      <c r="T65" s="316"/>
      <c r="U65" s="317"/>
      <c r="V65" s="317"/>
      <c r="W65" s="337"/>
      <c r="X65" s="337"/>
      <c r="Y65" s="337"/>
      <c r="Z65" s="337"/>
      <c r="AA65" s="337"/>
      <c r="AB65" s="337"/>
      <c r="AC65" s="337"/>
      <c r="AD65" s="337"/>
      <c r="AE65" s="337"/>
      <c r="AF65" s="337"/>
      <c r="AG65" s="337"/>
      <c r="AH65" s="338"/>
      <c r="AI65" s="338"/>
      <c r="AJ65" s="338"/>
      <c r="AK65" s="338"/>
      <c r="AL65" s="338"/>
      <c r="AM65" s="338"/>
      <c r="AN65" s="338"/>
      <c r="AO65" s="338"/>
    </row>
    <row r="66" spans="1:41" s="10" customFormat="1" ht="39.950000000000003" customHeight="1">
      <c r="A66" s="19"/>
      <c r="B66" s="20"/>
      <c r="C66" s="20"/>
      <c r="D66" s="71"/>
      <c r="E66" s="329"/>
      <c r="F66" s="355"/>
      <c r="G66" s="355"/>
      <c r="H66" s="320"/>
      <c r="I66" s="321"/>
      <c r="J66" s="321"/>
      <c r="K66" s="321"/>
      <c r="L66" s="321"/>
      <c r="M66" s="353"/>
      <c r="N66" s="321"/>
      <c r="O66" s="321"/>
      <c r="P66" s="315"/>
      <c r="Q66" s="315"/>
      <c r="R66" s="361"/>
      <c r="S66" s="331"/>
      <c r="T66" s="316"/>
      <c r="U66" s="317"/>
      <c r="V66" s="317"/>
      <c r="W66" s="318"/>
      <c r="X66" s="192"/>
      <c r="Y66" s="192"/>
      <c r="Z66" s="192"/>
      <c r="AA66" s="192"/>
      <c r="AB66" s="192"/>
      <c r="AC66" s="192"/>
      <c r="AD66" s="192"/>
      <c r="AE66" s="192"/>
      <c r="AF66" s="192"/>
      <c r="AG66" s="192"/>
      <c r="AH66" s="325"/>
      <c r="AI66" s="325"/>
      <c r="AJ66" s="325"/>
      <c r="AK66" s="325"/>
      <c r="AL66" s="325"/>
      <c r="AM66" s="325"/>
      <c r="AN66" s="325"/>
      <c r="AO66" s="326"/>
    </row>
    <row r="67" spans="1:41" s="10" customFormat="1" ht="39.950000000000003" customHeight="1">
      <c r="A67" s="19"/>
      <c r="B67" s="20"/>
      <c r="C67" s="20"/>
      <c r="D67" s="20"/>
      <c r="E67" s="324"/>
      <c r="F67" s="179"/>
      <c r="G67" s="179"/>
      <c r="H67" s="179"/>
      <c r="I67" s="315"/>
      <c r="J67" s="315"/>
      <c r="K67" s="315"/>
      <c r="L67" s="316"/>
      <c r="M67" s="316"/>
      <c r="N67" s="316"/>
      <c r="O67" s="316"/>
      <c r="P67" s="316"/>
      <c r="Q67" s="316"/>
      <c r="R67" s="316"/>
      <c r="S67" s="316"/>
      <c r="T67" s="316"/>
      <c r="U67" s="317"/>
      <c r="V67" s="317"/>
      <c r="W67" s="318"/>
      <c r="X67" s="192"/>
      <c r="Y67" s="192"/>
      <c r="Z67" s="192"/>
      <c r="AA67" s="192"/>
      <c r="AB67" s="192"/>
      <c r="AC67" s="192"/>
      <c r="AD67" s="192"/>
      <c r="AE67" s="192"/>
      <c r="AF67" s="192"/>
      <c r="AG67" s="192"/>
      <c r="AH67" s="325"/>
      <c r="AI67" s="325"/>
      <c r="AJ67" s="325"/>
      <c r="AK67" s="325"/>
      <c r="AL67" s="325"/>
      <c r="AM67" s="325"/>
      <c r="AN67" s="325"/>
      <c r="AO67" s="326"/>
    </row>
    <row r="68" spans="1:41" s="10" customFormat="1" ht="39.950000000000003" customHeight="1">
      <c r="A68" s="19"/>
      <c r="B68" s="20"/>
      <c r="C68" s="20"/>
      <c r="D68" s="20"/>
      <c r="E68" s="324"/>
      <c r="F68" s="179"/>
      <c r="G68" s="179"/>
      <c r="H68" s="179"/>
      <c r="I68" s="315"/>
      <c r="J68" s="315"/>
      <c r="K68" s="315"/>
      <c r="L68" s="316"/>
      <c r="M68" s="316"/>
      <c r="N68" s="316"/>
      <c r="O68" s="316"/>
      <c r="P68" s="316"/>
      <c r="Q68" s="316"/>
      <c r="R68" s="316"/>
      <c r="S68" s="316"/>
      <c r="T68" s="316"/>
      <c r="U68" s="317"/>
      <c r="V68" s="317"/>
      <c r="W68" s="318"/>
      <c r="X68" s="192"/>
      <c r="Y68" s="192"/>
      <c r="Z68" s="192"/>
      <c r="AA68" s="192"/>
      <c r="AB68" s="192"/>
      <c r="AC68" s="192"/>
      <c r="AD68" s="192"/>
      <c r="AE68" s="192"/>
      <c r="AF68" s="192"/>
      <c r="AG68" s="192"/>
      <c r="AH68" s="325"/>
      <c r="AI68" s="325"/>
      <c r="AJ68" s="325"/>
      <c r="AK68" s="325"/>
      <c r="AL68" s="325"/>
      <c r="AM68" s="325"/>
      <c r="AN68" s="325"/>
      <c r="AO68" s="326"/>
    </row>
    <row r="69" spans="1:41" s="10" customFormat="1" ht="39.950000000000003" customHeight="1">
      <c r="A69" s="19"/>
      <c r="B69" s="20"/>
      <c r="C69" s="20"/>
      <c r="D69" s="20"/>
      <c r="E69" s="324"/>
      <c r="F69" s="179"/>
      <c r="G69" s="179"/>
      <c r="H69" s="179"/>
      <c r="I69" s="315"/>
      <c r="J69" s="315"/>
      <c r="K69" s="315"/>
      <c r="L69" s="316"/>
      <c r="M69" s="316"/>
      <c r="N69" s="316"/>
      <c r="O69" s="316"/>
      <c r="P69" s="316"/>
      <c r="Q69" s="316"/>
      <c r="R69" s="316"/>
      <c r="S69" s="316"/>
      <c r="T69" s="316"/>
      <c r="U69" s="317"/>
      <c r="V69" s="317"/>
      <c r="W69" s="318"/>
      <c r="X69" s="192"/>
      <c r="Y69" s="192"/>
      <c r="Z69" s="192"/>
      <c r="AA69" s="192"/>
      <c r="AB69" s="192"/>
      <c r="AC69" s="192"/>
      <c r="AD69" s="192"/>
      <c r="AE69" s="192"/>
      <c r="AF69" s="192"/>
      <c r="AG69" s="192"/>
      <c r="AH69" s="325"/>
      <c r="AI69" s="325"/>
      <c r="AJ69" s="325"/>
      <c r="AK69" s="325"/>
      <c r="AL69" s="325"/>
      <c r="AM69" s="325"/>
      <c r="AN69" s="325"/>
      <c r="AO69" s="326"/>
    </row>
    <row r="70" spans="1:41" s="10" customFormat="1" ht="39.950000000000003" customHeight="1">
      <c r="A70" s="19"/>
      <c r="B70" s="20"/>
      <c r="C70" s="20"/>
      <c r="D70" s="20"/>
      <c r="E70" s="324"/>
      <c r="F70" s="179"/>
      <c r="G70" s="179"/>
      <c r="H70" s="179"/>
      <c r="I70" s="315"/>
      <c r="J70" s="315"/>
      <c r="K70" s="315"/>
      <c r="L70" s="316"/>
      <c r="M70" s="316"/>
      <c r="N70" s="316"/>
      <c r="O70" s="316"/>
      <c r="P70" s="316"/>
      <c r="Q70" s="316"/>
      <c r="R70" s="316"/>
      <c r="S70" s="316"/>
      <c r="T70" s="316"/>
      <c r="U70" s="317"/>
      <c r="V70" s="352"/>
      <c r="W70" s="318"/>
      <c r="X70" s="192"/>
      <c r="Y70" s="192"/>
      <c r="Z70" s="192"/>
      <c r="AA70" s="192"/>
      <c r="AB70" s="192"/>
      <c r="AC70" s="192"/>
      <c r="AD70" s="192"/>
      <c r="AE70" s="192"/>
      <c r="AF70" s="192"/>
      <c r="AG70" s="192"/>
      <c r="AH70" s="325"/>
      <c r="AI70" s="325"/>
      <c r="AJ70" s="325"/>
      <c r="AK70" s="325"/>
      <c r="AL70" s="325"/>
      <c r="AM70" s="325"/>
      <c r="AN70" s="325"/>
      <c r="AO70" s="326"/>
    </row>
    <row r="71" spans="1:41" s="10" customFormat="1" ht="39.950000000000003" customHeight="1">
      <c r="A71" s="19"/>
      <c r="B71" s="20"/>
      <c r="C71" s="20"/>
      <c r="D71" s="20"/>
      <c r="E71" s="324"/>
      <c r="F71" s="179"/>
      <c r="G71" s="179"/>
      <c r="H71" s="179"/>
      <c r="I71" s="315"/>
      <c r="J71" s="315"/>
      <c r="K71" s="315"/>
      <c r="L71" s="316"/>
      <c r="M71" s="316"/>
      <c r="N71" s="316"/>
      <c r="O71" s="316"/>
      <c r="P71" s="316"/>
      <c r="Q71" s="316"/>
      <c r="R71" s="316"/>
      <c r="S71" s="316"/>
      <c r="T71" s="316"/>
      <c r="U71" s="317"/>
      <c r="V71" s="352"/>
      <c r="W71" s="318"/>
      <c r="X71" s="192"/>
      <c r="Y71" s="192"/>
      <c r="Z71" s="192"/>
      <c r="AA71" s="192"/>
      <c r="AB71" s="192"/>
      <c r="AC71" s="192"/>
      <c r="AD71" s="192"/>
      <c r="AE71" s="192"/>
      <c r="AF71" s="192"/>
      <c r="AG71" s="192"/>
      <c r="AH71" s="325"/>
      <c r="AI71" s="325"/>
      <c r="AJ71" s="325"/>
      <c r="AK71" s="325"/>
      <c r="AL71" s="325"/>
      <c r="AM71" s="325"/>
      <c r="AN71" s="325"/>
      <c r="AO71" s="326"/>
    </row>
    <row r="72" spans="1:41" s="10" customFormat="1" ht="39.950000000000003" customHeight="1">
      <c r="A72" s="19"/>
      <c r="B72" s="20"/>
      <c r="C72" s="20"/>
      <c r="D72" s="25"/>
      <c r="E72" s="362"/>
      <c r="F72" s="363"/>
      <c r="G72" s="363"/>
      <c r="H72" s="363"/>
      <c r="I72" s="315"/>
      <c r="J72" s="315"/>
      <c r="K72" s="315"/>
      <c r="L72" s="350"/>
      <c r="M72" s="350"/>
      <c r="N72" s="350"/>
      <c r="O72" s="350"/>
      <c r="P72" s="316"/>
      <c r="Q72" s="327"/>
      <c r="R72" s="327"/>
      <c r="S72" s="327"/>
      <c r="T72" s="327"/>
      <c r="U72" s="317"/>
      <c r="V72" s="317"/>
      <c r="W72" s="318"/>
      <c r="X72" s="192"/>
      <c r="Y72" s="192"/>
      <c r="Z72" s="192"/>
      <c r="AA72" s="192"/>
      <c r="AB72" s="192"/>
      <c r="AC72" s="192"/>
      <c r="AD72" s="192"/>
      <c r="AE72" s="192"/>
      <c r="AF72" s="192"/>
      <c r="AG72" s="192"/>
      <c r="AH72" s="325"/>
      <c r="AI72" s="325"/>
      <c r="AJ72" s="325"/>
      <c r="AK72" s="325"/>
      <c r="AL72" s="325"/>
      <c r="AM72" s="325"/>
      <c r="AN72" s="325"/>
      <c r="AO72" s="326"/>
    </row>
    <row r="73" spans="1:41" s="10" customFormat="1" ht="39.950000000000003" customHeight="1">
      <c r="A73" s="19"/>
      <c r="B73" s="20"/>
      <c r="C73" s="20"/>
      <c r="D73" s="20"/>
      <c r="E73" s="324"/>
      <c r="F73" s="179"/>
      <c r="G73" s="179"/>
      <c r="H73" s="179"/>
      <c r="I73" s="315"/>
      <c r="J73" s="315"/>
      <c r="K73" s="315"/>
      <c r="L73" s="316"/>
      <c r="M73" s="316"/>
      <c r="N73" s="316"/>
      <c r="O73" s="316"/>
      <c r="P73" s="316"/>
      <c r="Q73" s="316"/>
      <c r="R73" s="316"/>
      <c r="S73" s="350"/>
      <c r="T73" s="350"/>
      <c r="U73" s="352"/>
      <c r="V73" s="317"/>
      <c r="W73" s="318"/>
      <c r="X73" s="192"/>
      <c r="Y73" s="192"/>
      <c r="Z73" s="192"/>
      <c r="AA73" s="192"/>
      <c r="AB73" s="192"/>
      <c r="AC73" s="192"/>
      <c r="AD73" s="192"/>
      <c r="AE73" s="192"/>
      <c r="AF73" s="192"/>
      <c r="AG73" s="192"/>
      <c r="AH73" s="325"/>
      <c r="AI73" s="325"/>
      <c r="AJ73" s="325"/>
      <c r="AK73" s="325"/>
      <c r="AL73" s="325"/>
      <c r="AM73" s="325"/>
      <c r="AN73" s="325"/>
      <c r="AO73" s="326"/>
    </row>
    <row r="74" spans="1:41" s="10" customFormat="1" ht="39.950000000000003" customHeight="1">
      <c r="A74" s="33"/>
      <c r="B74" s="83"/>
      <c r="C74" s="83"/>
      <c r="D74" s="83"/>
      <c r="E74" s="347"/>
      <c r="F74" s="346"/>
      <c r="G74" s="346"/>
      <c r="H74" s="346"/>
      <c r="I74" s="343"/>
      <c r="J74" s="343"/>
      <c r="K74" s="343"/>
      <c r="L74" s="350"/>
      <c r="M74" s="350"/>
      <c r="N74" s="350"/>
      <c r="O74" s="350"/>
      <c r="P74" s="350"/>
      <c r="Q74" s="350"/>
      <c r="R74" s="350"/>
      <c r="S74" s="316"/>
      <c r="T74" s="316"/>
      <c r="U74" s="317"/>
      <c r="V74" s="317"/>
      <c r="W74" s="318"/>
      <c r="X74" s="192"/>
      <c r="Y74" s="192"/>
      <c r="Z74" s="192"/>
      <c r="AA74" s="192"/>
      <c r="AB74" s="192"/>
      <c r="AC74" s="192"/>
      <c r="AD74" s="192"/>
      <c r="AE74" s="192"/>
      <c r="AF74" s="192"/>
      <c r="AG74" s="192"/>
      <c r="AH74" s="325"/>
      <c r="AI74" s="325"/>
      <c r="AJ74" s="325"/>
      <c r="AK74" s="325"/>
      <c r="AL74" s="325"/>
      <c r="AM74" s="325"/>
      <c r="AN74" s="325"/>
      <c r="AO74" s="326"/>
    </row>
    <row r="75" spans="1:41" s="10" customFormat="1" ht="39.950000000000003" customHeight="1">
      <c r="A75" s="19"/>
      <c r="B75" s="20"/>
      <c r="C75" s="20"/>
      <c r="D75" s="20"/>
      <c r="E75" s="324"/>
      <c r="F75" s="179"/>
      <c r="G75" s="179"/>
      <c r="H75" s="179"/>
      <c r="I75" s="315"/>
      <c r="J75" s="315"/>
      <c r="K75" s="315"/>
      <c r="L75" s="316"/>
      <c r="M75" s="316"/>
      <c r="N75" s="316"/>
      <c r="O75" s="316"/>
      <c r="P75" s="316"/>
      <c r="Q75" s="316"/>
      <c r="R75" s="316"/>
      <c r="S75" s="316"/>
      <c r="T75" s="316"/>
      <c r="U75" s="317"/>
      <c r="V75" s="317"/>
      <c r="W75" s="318"/>
      <c r="X75" s="192"/>
      <c r="Y75" s="192"/>
      <c r="Z75" s="192"/>
      <c r="AA75" s="192"/>
      <c r="AB75" s="192"/>
      <c r="AC75" s="192"/>
      <c r="AD75" s="192"/>
      <c r="AE75" s="192"/>
      <c r="AF75" s="192"/>
      <c r="AG75" s="192"/>
      <c r="AH75" s="325"/>
      <c r="AI75" s="325"/>
      <c r="AJ75" s="325"/>
      <c r="AK75" s="325"/>
      <c r="AL75" s="325"/>
      <c r="AM75" s="325"/>
      <c r="AN75" s="325"/>
      <c r="AO75" s="326"/>
    </row>
    <row r="76" spans="1:41" s="10" customFormat="1" ht="39.950000000000003" customHeight="1">
      <c r="A76" s="19"/>
      <c r="B76" s="20"/>
      <c r="C76" s="20"/>
      <c r="D76" s="20"/>
      <c r="E76" s="324"/>
      <c r="F76" s="179"/>
      <c r="G76" s="179"/>
      <c r="H76" s="179"/>
      <c r="I76" s="315"/>
      <c r="J76" s="315"/>
      <c r="K76" s="315"/>
      <c r="L76" s="316"/>
      <c r="M76" s="316"/>
      <c r="N76" s="316"/>
      <c r="O76" s="316"/>
      <c r="P76" s="316"/>
      <c r="Q76" s="316"/>
      <c r="R76" s="316"/>
      <c r="S76" s="316"/>
      <c r="T76" s="316"/>
      <c r="U76" s="317"/>
      <c r="V76" s="317"/>
      <c r="W76" s="318"/>
      <c r="X76" s="192"/>
      <c r="Y76" s="192"/>
      <c r="Z76" s="192"/>
      <c r="AA76" s="192"/>
      <c r="AB76" s="192"/>
      <c r="AC76" s="192"/>
      <c r="AD76" s="192"/>
      <c r="AE76" s="192"/>
      <c r="AF76" s="192"/>
      <c r="AG76" s="192"/>
      <c r="AH76" s="325"/>
      <c r="AI76" s="325"/>
      <c r="AJ76" s="325"/>
      <c r="AK76" s="325"/>
      <c r="AL76" s="325"/>
      <c r="AM76" s="325"/>
      <c r="AN76" s="325"/>
      <c r="AO76" s="326"/>
    </row>
    <row r="77" spans="1:41" s="10" customFormat="1" ht="39.950000000000003" customHeight="1">
      <c r="A77" s="19"/>
      <c r="B77" s="20"/>
      <c r="C77" s="20"/>
      <c r="D77" s="34"/>
      <c r="E77" s="36"/>
      <c r="F77" s="34"/>
      <c r="G77" s="34"/>
      <c r="H77" s="34"/>
      <c r="I77" s="35"/>
      <c r="J77" s="35"/>
      <c r="K77" s="35"/>
      <c r="L77" s="37"/>
      <c r="M77" s="37"/>
      <c r="N77" s="17"/>
      <c r="O77" s="17"/>
      <c r="P77" s="17"/>
      <c r="Q77" s="17"/>
      <c r="R77" s="37"/>
      <c r="S77" s="37"/>
      <c r="T77" s="37"/>
      <c r="U77" s="11"/>
      <c r="V77" s="11"/>
      <c r="W77" s="193"/>
      <c r="X77" s="98"/>
      <c r="Y77" s="98"/>
      <c r="Z77" s="98"/>
      <c r="AA77" s="98"/>
      <c r="AB77" s="98"/>
      <c r="AC77" s="98"/>
      <c r="AD77" s="98"/>
      <c r="AE77" s="98"/>
      <c r="AF77" s="98"/>
      <c r="AG77" s="98"/>
      <c r="AH77" s="196"/>
      <c r="AI77" s="196"/>
      <c r="AJ77" s="196"/>
      <c r="AK77" s="196"/>
      <c r="AL77" s="196"/>
      <c r="AM77" s="196"/>
      <c r="AN77" s="196"/>
      <c r="AO77" s="197"/>
    </row>
    <row r="78" spans="1:41" s="10" customFormat="1" ht="39.950000000000003" customHeight="1">
      <c r="A78" s="19"/>
      <c r="B78" s="20"/>
      <c r="C78" s="20"/>
      <c r="D78" s="20"/>
      <c r="E78" s="21"/>
      <c r="F78" s="20"/>
      <c r="G78" s="20"/>
      <c r="H78" s="20"/>
      <c r="I78" s="178"/>
      <c r="J78" s="178"/>
      <c r="K78" s="178"/>
      <c r="L78" s="17"/>
      <c r="M78" s="17"/>
      <c r="N78" s="17"/>
      <c r="O78" s="17"/>
      <c r="P78" s="17"/>
      <c r="Q78" s="17"/>
      <c r="R78" s="17"/>
      <c r="S78" s="17"/>
      <c r="T78" s="17"/>
      <c r="U78" s="11"/>
      <c r="V78" s="11"/>
      <c r="W78" s="193"/>
      <c r="X78" s="98"/>
      <c r="Y78" s="98"/>
      <c r="Z78" s="98"/>
      <c r="AA78" s="98"/>
      <c r="AB78" s="98"/>
      <c r="AC78" s="98"/>
      <c r="AD78" s="98"/>
      <c r="AE78" s="98"/>
      <c r="AF78" s="98"/>
      <c r="AG78" s="98"/>
      <c r="AH78" s="196"/>
      <c r="AI78" s="196"/>
      <c r="AJ78" s="196"/>
      <c r="AK78" s="196"/>
      <c r="AL78" s="196"/>
      <c r="AM78" s="196"/>
      <c r="AN78" s="196"/>
      <c r="AO78" s="197"/>
    </row>
    <row r="79" spans="1:41" s="10" customFormat="1" ht="39.950000000000003" customHeight="1">
      <c r="A79" s="19"/>
      <c r="B79" s="20"/>
      <c r="C79" s="20"/>
      <c r="D79" s="20"/>
      <c r="E79" s="21"/>
      <c r="F79" s="20"/>
      <c r="G79" s="20"/>
      <c r="H79" s="20"/>
      <c r="I79" s="178"/>
      <c r="J79" s="178"/>
      <c r="K79" s="178"/>
      <c r="L79" s="17"/>
      <c r="M79" s="17"/>
      <c r="N79" s="17"/>
      <c r="O79" s="17"/>
      <c r="P79" s="17"/>
      <c r="Q79" s="17"/>
      <c r="R79" s="17"/>
      <c r="S79" s="17"/>
      <c r="T79" s="17"/>
      <c r="U79" s="11"/>
      <c r="V79" s="11"/>
      <c r="W79" s="193"/>
      <c r="X79" s="98"/>
      <c r="Y79" s="98"/>
      <c r="Z79" s="98"/>
      <c r="AA79" s="98"/>
      <c r="AB79" s="98"/>
      <c r="AC79" s="98"/>
      <c r="AD79" s="98"/>
      <c r="AE79" s="98"/>
      <c r="AF79" s="98"/>
      <c r="AG79" s="98"/>
      <c r="AH79" s="196"/>
      <c r="AI79" s="196"/>
      <c r="AJ79" s="196"/>
      <c r="AK79" s="196"/>
      <c r="AL79" s="196"/>
      <c r="AM79" s="196"/>
      <c r="AN79" s="196"/>
      <c r="AO79" s="197"/>
    </row>
    <row r="80" spans="1:41" s="10" customFormat="1" ht="39.950000000000003" customHeight="1">
      <c r="A80" s="19"/>
      <c r="B80" s="20"/>
      <c r="C80" s="20"/>
      <c r="D80" s="20"/>
      <c r="E80" s="95"/>
      <c r="F80" s="20"/>
      <c r="G80" s="20"/>
      <c r="H80" s="20"/>
      <c r="I80" s="178"/>
      <c r="J80" s="178"/>
      <c r="K80" s="178"/>
      <c r="L80" s="17"/>
      <c r="M80" s="17"/>
      <c r="N80" s="17"/>
      <c r="O80" s="17"/>
      <c r="P80" s="17"/>
      <c r="Q80" s="17"/>
      <c r="R80" s="17"/>
      <c r="S80" s="17"/>
      <c r="T80" s="17"/>
      <c r="U80" s="11"/>
      <c r="V80" s="11"/>
      <c r="W80" s="193"/>
      <c r="X80" s="98"/>
      <c r="Y80" s="98"/>
      <c r="Z80" s="98"/>
      <c r="AA80" s="98"/>
      <c r="AB80" s="98"/>
      <c r="AC80" s="98"/>
      <c r="AD80" s="98"/>
      <c r="AE80" s="98"/>
      <c r="AF80" s="98"/>
      <c r="AG80" s="98"/>
      <c r="AH80" s="196"/>
      <c r="AI80" s="196"/>
      <c r="AJ80" s="196"/>
      <c r="AK80" s="196"/>
      <c r="AL80" s="196"/>
      <c r="AM80" s="196"/>
      <c r="AN80" s="196"/>
      <c r="AO80" s="197"/>
    </row>
    <row r="81" spans="1:42" s="10" customFormat="1" ht="39.950000000000003" customHeight="1">
      <c r="A81" s="19"/>
      <c r="B81" s="20"/>
      <c r="C81" s="20"/>
      <c r="D81" s="23"/>
      <c r="E81" s="21"/>
      <c r="F81" s="20"/>
      <c r="G81" s="20"/>
      <c r="H81" s="20"/>
      <c r="I81" s="178"/>
      <c r="J81" s="178"/>
      <c r="K81" s="178"/>
      <c r="L81" s="17"/>
      <c r="M81" s="17"/>
      <c r="N81" s="17"/>
      <c r="O81" s="17"/>
      <c r="P81" s="17"/>
      <c r="Q81" s="17"/>
      <c r="R81" s="17"/>
      <c r="S81" s="17"/>
      <c r="T81" s="38"/>
      <c r="U81" s="66"/>
      <c r="V81" s="11"/>
      <c r="W81" s="193"/>
      <c r="X81" s="98"/>
      <c r="Y81" s="98"/>
      <c r="Z81" s="98"/>
      <c r="AA81" s="98"/>
      <c r="AB81" s="98"/>
      <c r="AC81" s="98"/>
      <c r="AD81" s="98"/>
      <c r="AE81" s="98"/>
      <c r="AF81" s="98"/>
      <c r="AG81" s="98"/>
      <c r="AH81" s="196"/>
      <c r="AI81" s="196"/>
      <c r="AJ81" s="196"/>
      <c r="AK81" s="196"/>
      <c r="AL81" s="196"/>
      <c r="AM81" s="196"/>
      <c r="AN81" s="196"/>
      <c r="AO81" s="197"/>
    </row>
    <row r="82" spans="1:42" s="209" customFormat="1" ht="39.950000000000003" customHeight="1">
      <c r="A82" s="19"/>
      <c r="B82" s="20"/>
      <c r="C82" s="20"/>
      <c r="D82" s="20"/>
      <c r="E82" s="21"/>
      <c r="F82" s="20"/>
      <c r="G82" s="20"/>
      <c r="H82" s="20"/>
      <c r="I82" s="178"/>
      <c r="J82" s="178"/>
      <c r="K82" s="178"/>
      <c r="L82" s="17"/>
      <c r="M82" s="17"/>
      <c r="N82" s="17"/>
      <c r="O82" s="17"/>
      <c r="P82" s="17"/>
      <c r="Q82" s="17"/>
      <c r="R82" s="17"/>
      <c r="S82" s="96"/>
      <c r="T82" s="97"/>
      <c r="U82" s="204"/>
      <c r="V82" s="11"/>
      <c r="W82" s="219"/>
      <c r="X82" s="103"/>
      <c r="Y82" s="103"/>
      <c r="Z82" s="103"/>
      <c r="AA82" s="103"/>
      <c r="AB82" s="103"/>
      <c r="AC82" s="103"/>
      <c r="AD82" s="103"/>
      <c r="AE82" s="103"/>
      <c r="AF82" s="103"/>
      <c r="AG82" s="103"/>
    </row>
    <row r="83" spans="1:42" s="209" customFormat="1" ht="39.950000000000003" customHeight="1">
      <c r="A83" s="19"/>
      <c r="B83" s="20"/>
      <c r="C83" s="20"/>
      <c r="D83" s="43"/>
      <c r="E83" s="45"/>
      <c r="F83" s="46"/>
      <c r="G83" s="46"/>
      <c r="H83" s="295"/>
      <c r="I83" s="44"/>
      <c r="J83" s="44"/>
      <c r="K83" s="44"/>
      <c r="L83" s="67"/>
      <c r="M83" s="125"/>
      <c r="N83" s="67"/>
      <c r="O83" s="67"/>
      <c r="P83" s="17"/>
      <c r="Q83" s="17"/>
      <c r="R83" s="82"/>
      <c r="S83" s="17"/>
      <c r="T83" s="17"/>
      <c r="U83" s="11"/>
      <c r="V83" s="11"/>
      <c r="W83" s="219"/>
      <c r="X83" s="103"/>
      <c r="Y83" s="103"/>
      <c r="Z83" s="103"/>
      <c r="AA83" s="103"/>
      <c r="AB83" s="103"/>
      <c r="AC83" s="103"/>
      <c r="AD83" s="103"/>
      <c r="AE83" s="103"/>
      <c r="AF83" s="103"/>
      <c r="AG83" s="103"/>
    </row>
    <row r="84" spans="1:42" s="209" customFormat="1" ht="39.950000000000003" customHeight="1">
      <c r="A84" s="19"/>
      <c r="B84" s="20"/>
      <c r="C84" s="20"/>
      <c r="D84" s="20"/>
      <c r="E84" s="21"/>
      <c r="F84" s="20"/>
      <c r="G84" s="20"/>
      <c r="H84" s="20"/>
      <c r="I84" s="178"/>
      <c r="J84" s="178"/>
      <c r="K84" s="178"/>
      <c r="L84" s="17"/>
      <c r="M84" s="17"/>
      <c r="N84" s="17"/>
      <c r="O84" s="17"/>
      <c r="P84" s="17"/>
      <c r="Q84" s="17"/>
      <c r="R84" s="17"/>
      <c r="S84" s="17"/>
      <c r="T84" s="17"/>
      <c r="U84" s="11"/>
      <c r="V84" s="11"/>
      <c r="W84" s="103"/>
      <c r="X84" s="103"/>
      <c r="Y84" s="103"/>
      <c r="Z84" s="103"/>
      <c r="AA84" s="103"/>
      <c r="AB84" s="103"/>
      <c r="AC84" s="103"/>
      <c r="AD84" s="103"/>
      <c r="AE84" s="103"/>
      <c r="AF84" s="103"/>
      <c r="AG84" s="103"/>
    </row>
    <row r="85" spans="1:42" s="209" customFormat="1" ht="39.950000000000003" customHeight="1">
      <c r="A85" s="19"/>
      <c r="B85" s="20"/>
      <c r="C85" s="20"/>
      <c r="D85" s="20"/>
      <c r="E85" s="21"/>
      <c r="F85" s="20"/>
      <c r="G85" s="20"/>
      <c r="H85" s="20"/>
      <c r="I85" s="178"/>
      <c r="J85" s="178"/>
      <c r="K85" s="178"/>
      <c r="L85" s="17"/>
      <c r="M85" s="17"/>
      <c r="N85" s="17"/>
      <c r="O85" s="17"/>
      <c r="P85" s="17"/>
      <c r="Q85" s="17"/>
      <c r="R85" s="17"/>
      <c r="S85" s="17"/>
      <c r="T85" s="17"/>
      <c r="U85" s="11"/>
      <c r="V85" s="11"/>
      <c r="W85" s="103"/>
      <c r="X85" s="103"/>
      <c r="Y85" s="103"/>
      <c r="Z85" s="103"/>
      <c r="AA85" s="103"/>
      <c r="AB85" s="103"/>
      <c r="AC85" s="103"/>
      <c r="AD85" s="103"/>
      <c r="AE85" s="103"/>
      <c r="AF85" s="103"/>
      <c r="AG85" s="103"/>
    </row>
    <row r="86" spans="1:42" s="220" customFormat="1" ht="39.950000000000003" customHeight="1">
      <c r="A86" s="19"/>
      <c r="B86" s="20"/>
      <c r="C86" s="20"/>
      <c r="D86" s="20"/>
      <c r="E86" s="21"/>
      <c r="F86" s="20"/>
      <c r="G86" s="20"/>
      <c r="H86" s="20"/>
      <c r="I86" s="178"/>
      <c r="J86" s="178"/>
      <c r="K86" s="178"/>
      <c r="L86" s="17"/>
      <c r="M86" s="17"/>
      <c r="N86" s="17"/>
      <c r="O86" s="17"/>
      <c r="P86" s="17"/>
      <c r="Q86" s="17"/>
      <c r="R86" s="17"/>
      <c r="S86" s="92"/>
      <c r="T86" s="39"/>
      <c r="U86" s="11"/>
      <c r="V86" s="11"/>
      <c r="W86" s="103"/>
      <c r="X86" s="103"/>
      <c r="Y86" s="103"/>
      <c r="Z86" s="103"/>
      <c r="AA86" s="103"/>
      <c r="AB86" s="103"/>
      <c r="AC86" s="103"/>
      <c r="AD86" s="103"/>
      <c r="AE86" s="103"/>
      <c r="AF86" s="103"/>
      <c r="AG86" s="103"/>
    </row>
    <row r="87" spans="1:42" s="223" customFormat="1" ht="39.950000000000003" customHeight="1">
      <c r="A87" s="19"/>
      <c r="B87" s="20"/>
      <c r="C87" s="20"/>
      <c r="D87" s="43"/>
      <c r="E87" s="45"/>
      <c r="F87" s="46"/>
      <c r="G87" s="46"/>
      <c r="H87" s="295"/>
      <c r="I87" s="44"/>
      <c r="J87" s="44"/>
      <c r="K87" s="44"/>
      <c r="L87" s="67"/>
      <c r="M87" s="125"/>
      <c r="N87" s="67"/>
      <c r="O87" s="67"/>
      <c r="P87" s="17"/>
      <c r="Q87" s="114"/>
      <c r="R87" s="67"/>
      <c r="S87" s="17"/>
      <c r="T87" s="17"/>
      <c r="U87" s="11"/>
      <c r="V87" s="49"/>
      <c r="W87" s="210"/>
      <c r="X87" s="221"/>
      <c r="Y87" s="210"/>
      <c r="Z87" s="210"/>
      <c r="AA87" s="210"/>
      <c r="AB87" s="210"/>
      <c r="AC87" s="210"/>
      <c r="AD87" s="210"/>
      <c r="AE87" s="210"/>
      <c r="AF87" s="210"/>
      <c r="AG87" s="210"/>
      <c r="AH87" s="222"/>
      <c r="AI87" s="222"/>
      <c r="AJ87" s="222"/>
      <c r="AK87" s="222"/>
      <c r="AL87" s="222"/>
      <c r="AM87" s="222"/>
      <c r="AN87" s="222"/>
      <c r="AO87" s="222"/>
      <c r="AP87" s="222"/>
    </row>
    <row r="88" spans="1:42" s="10" customFormat="1" ht="39.950000000000003" customHeight="1">
      <c r="A88" s="19"/>
      <c r="B88" s="20"/>
      <c r="C88" s="20"/>
      <c r="D88" s="20"/>
      <c r="E88" s="21"/>
      <c r="F88" s="20"/>
      <c r="G88" s="20"/>
      <c r="H88" s="20"/>
      <c r="I88" s="178"/>
      <c r="J88" s="178"/>
      <c r="K88" s="178"/>
      <c r="L88" s="17"/>
      <c r="M88" s="17"/>
      <c r="N88" s="17"/>
      <c r="O88" s="17"/>
      <c r="P88" s="17"/>
      <c r="Q88" s="17"/>
      <c r="R88" s="17"/>
      <c r="S88" s="17"/>
      <c r="T88" s="17"/>
      <c r="U88" s="11"/>
      <c r="V88" s="49"/>
      <c r="W88" s="193"/>
      <c r="X88" s="98"/>
      <c r="Y88" s="98"/>
      <c r="Z88" s="98"/>
      <c r="AA88" s="98"/>
      <c r="AB88" s="98"/>
      <c r="AC88" s="98"/>
      <c r="AD88" s="98"/>
      <c r="AE88" s="98"/>
      <c r="AF88" s="98"/>
      <c r="AG88" s="98"/>
      <c r="AH88" s="196"/>
      <c r="AI88" s="196"/>
      <c r="AJ88" s="196"/>
      <c r="AK88" s="196"/>
      <c r="AL88" s="196"/>
      <c r="AM88" s="196"/>
      <c r="AN88" s="196"/>
      <c r="AO88" s="197"/>
    </row>
    <row r="89" spans="1:42" s="10" customFormat="1" ht="39.950000000000003" customHeight="1">
      <c r="A89" s="19"/>
      <c r="B89" s="20"/>
      <c r="C89" s="20"/>
      <c r="D89" s="20"/>
      <c r="E89" s="21"/>
      <c r="F89" s="20"/>
      <c r="G89" s="20"/>
      <c r="H89" s="20"/>
      <c r="I89" s="178"/>
      <c r="J89" s="178"/>
      <c r="K89" s="178"/>
      <c r="L89" s="17"/>
      <c r="M89" s="17"/>
      <c r="N89" s="17"/>
      <c r="O89" s="17"/>
      <c r="P89" s="17"/>
      <c r="Q89" s="17"/>
      <c r="R89" s="17"/>
      <c r="S89" s="31"/>
      <c r="T89" s="31"/>
      <c r="U89" s="49"/>
      <c r="V89" s="49"/>
      <c r="W89" s="193"/>
      <c r="X89" s="98"/>
      <c r="Y89" s="98"/>
      <c r="Z89" s="98"/>
      <c r="AA89" s="98"/>
      <c r="AB89" s="98"/>
      <c r="AC89" s="98"/>
      <c r="AD89" s="98"/>
      <c r="AE89" s="98"/>
      <c r="AF89" s="98"/>
      <c r="AG89" s="98"/>
      <c r="AH89" s="196"/>
      <c r="AI89" s="196"/>
      <c r="AJ89" s="196"/>
      <c r="AK89" s="196"/>
      <c r="AL89" s="196"/>
      <c r="AM89" s="196"/>
      <c r="AN89" s="196"/>
      <c r="AO89" s="197"/>
    </row>
    <row r="90" spans="1:42" s="10" customFormat="1" ht="39.950000000000003" customHeight="1">
      <c r="A90" s="33"/>
      <c r="B90" s="83"/>
      <c r="C90" s="83"/>
      <c r="D90" s="83"/>
      <c r="E90" s="29"/>
      <c r="F90" s="83"/>
      <c r="G90" s="83"/>
      <c r="H90" s="83"/>
      <c r="I90" s="33"/>
      <c r="J90" s="33"/>
      <c r="K90" s="33"/>
      <c r="L90" s="31"/>
      <c r="M90" s="31"/>
      <c r="N90" s="31"/>
      <c r="O90" s="31"/>
      <c r="P90" s="31"/>
      <c r="Q90" s="31"/>
      <c r="R90" s="31"/>
      <c r="S90" s="31"/>
      <c r="T90" s="31"/>
      <c r="U90" s="49"/>
      <c r="V90" s="49"/>
      <c r="W90" s="193"/>
      <c r="X90" s="98"/>
      <c r="Y90" s="98"/>
      <c r="Z90" s="98"/>
      <c r="AA90" s="98"/>
      <c r="AB90" s="98"/>
      <c r="AC90" s="98"/>
      <c r="AD90" s="98"/>
      <c r="AE90" s="98"/>
      <c r="AF90" s="98"/>
      <c r="AG90" s="98"/>
      <c r="AH90" s="196"/>
      <c r="AI90" s="196"/>
      <c r="AJ90" s="196"/>
      <c r="AK90" s="196"/>
      <c r="AL90" s="196"/>
      <c r="AM90" s="196"/>
      <c r="AN90" s="196"/>
      <c r="AO90" s="197"/>
    </row>
    <row r="91" spans="1:42" s="10" customFormat="1" ht="39.950000000000003" customHeight="1">
      <c r="A91" s="33"/>
      <c r="B91" s="83"/>
      <c r="C91" s="83"/>
      <c r="D91" s="83"/>
      <c r="E91" s="29"/>
      <c r="F91" s="83"/>
      <c r="G91" s="83"/>
      <c r="H91" s="83"/>
      <c r="I91" s="33"/>
      <c r="J91" s="33"/>
      <c r="K91" s="33"/>
      <c r="L91" s="31"/>
      <c r="M91" s="31"/>
      <c r="N91" s="31"/>
      <c r="O91" s="31"/>
      <c r="P91" s="31"/>
      <c r="Q91" s="31"/>
      <c r="R91" s="31"/>
      <c r="S91" s="31"/>
      <c r="T91" s="31"/>
      <c r="U91" s="49"/>
      <c r="V91" s="49"/>
      <c r="W91" s="193"/>
      <c r="X91" s="98"/>
      <c r="Y91" s="98"/>
      <c r="Z91" s="98"/>
      <c r="AA91" s="98"/>
      <c r="AB91" s="98"/>
      <c r="AC91" s="98"/>
      <c r="AD91" s="98"/>
      <c r="AE91" s="98"/>
      <c r="AF91" s="98"/>
      <c r="AG91" s="98"/>
      <c r="AH91" s="196"/>
      <c r="AI91" s="196"/>
      <c r="AJ91" s="196"/>
      <c r="AK91" s="196"/>
      <c r="AL91" s="196"/>
      <c r="AM91" s="196"/>
      <c r="AN91" s="196"/>
      <c r="AO91" s="197"/>
    </row>
    <row r="92" spans="1:42" s="10" customFormat="1" ht="39.950000000000003" customHeight="1">
      <c r="A92" s="33"/>
      <c r="B92" s="83"/>
      <c r="C92" s="83"/>
      <c r="D92" s="83"/>
      <c r="E92" s="29"/>
      <c r="F92" s="83"/>
      <c r="G92" s="83"/>
      <c r="H92" s="83"/>
      <c r="I92" s="33"/>
      <c r="J92" s="33"/>
      <c r="K92" s="33"/>
      <c r="L92" s="31"/>
      <c r="M92" s="31"/>
      <c r="N92" s="31"/>
      <c r="O92" s="31"/>
      <c r="P92" s="31"/>
      <c r="Q92" s="31"/>
      <c r="R92" s="31"/>
      <c r="S92" s="31"/>
      <c r="T92" s="31"/>
      <c r="U92" s="49"/>
      <c r="V92" s="49"/>
      <c r="W92" s="193"/>
      <c r="X92" s="98"/>
      <c r="Y92" s="98"/>
      <c r="Z92" s="98"/>
      <c r="AA92" s="98"/>
      <c r="AB92" s="98"/>
      <c r="AC92" s="98"/>
      <c r="AD92" s="98"/>
      <c r="AE92" s="98"/>
      <c r="AF92" s="98"/>
      <c r="AG92" s="98"/>
      <c r="AH92" s="196"/>
      <c r="AI92" s="196"/>
      <c r="AJ92" s="196"/>
      <c r="AK92" s="196"/>
      <c r="AL92" s="196"/>
      <c r="AM92" s="196"/>
      <c r="AN92" s="196"/>
      <c r="AO92" s="197"/>
    </row>
    <row r="93" spans="1:42" s="10" customFormat="1" ht="39.950000000000003" customHeight="1">
      <c r="A93" s="33"/>
      <c r="B93" s="83"/>
      <c r="C93" s="83"/>
      <c r="D93" s="23"/>
      <c r="E93" s="21"/>
      <c r="F93" s="20"/>
      <c r="G93" s="20"/>
      <c r="H93" s="20"/>
      <c r="I93" s="33"/>
      <c r="J93" s="33"/>
      <c r="K93" s="33"/>
      <c r="L93" s="17"/>
      <c r="M93" s="27"/>
      <c r="N93" s="17"/>
      <c r="O93" s="27"/>
      <c r="P93" s="31"/>
      <c r="Q93" s="31"/>
      <c r="R93" s="17"/>
      <c r="S93" s="17"/>
      <c r="T93" s="38"/>
      <c r="U93" s="49"/>
      <c r="V93" s="11"/>
      <c r="W93" s="193"/>
      <c r="X93" s="98"/>
      <c r="Y93" s="98"/>
      <c r="Z93" s="98"/>
      <c r="AA93" s="98"/>
      <c r="AB93" s="98"/>
      <c r="AC93" s="98"/>
      <c r="AD93" s="98"/>
      <c r="AE93" s="98"/>
      <c r="AF93" s="98"/>
      <c r="AG93" s="98"/>
      <c r="AH93" s="196"/>
      <c r="AI93" s="196"/>
      <c r="AJ93" s="196"/>
      <c r="AK93" s="196"/>
      <c r="AL93" s="196"/>
      <c r="AM93" s="196"/>
      <c r="AN93" s="196"/>
      <c r="AO93" s="197"/>
    </row>
    <row r="94" spans="1:42" s="224" customFormat="1" ht="39.950000000000003" customHeight="1">
      <c r="A94" s="33"/>
      <c r="B94" s="83"/>
      <c r="C94" s="83"/>
      <c r="D94" s="83"/>
      <c r="E94" s="33"/>
      <c r="F94" s="83"/>
      <c r="G94" s="83"/>
      <c r="H94" s="83"/>
      <c r="I94" s="33"/>
      <c r="J94" s="33"/>
      <c r="K94" s="33"/>
      <c r="L94" s="31"/>
      <c r="M94" s="31"/>
      <c r="N94" s="31"/>
      <c r="O94" s="31"/>
      <c r="P94" s="31"/>
      <c r="Q94" s="31"/>
      <c r="R94" s="31"/>
      <c r="S94" s="31"/>
      <c r="T94" s="31"/>
      <c r="U94" s="49"/>
      <c r="V94" s="11"/>
      <c r="W94" s="103"/>
      <c r="X94" s="103"/>
      <c r="Y94" s="103"/>
      <c r="Z94" s="103"/>
      <c r="AA94" s="103"/>
      <c r="AB94" s="103"/>
      <c r="AC94" s="103"/>
      <c r="AD94" s="103"/>
      <c r="AE94" s="103"/>
      <c r="AF94" s="103"/>
      <c r="AG94" s="103"/>
    </row>
    <row r="95" spans="1:42" s="224" customFormat="1" ht="39.950000000000003" customHeight="1">
      <c r="A95" s="33"/>
      <c r="B95" s="83"/>
      <c r="C95" s="83"/>
      <c r="D95" s="83"/>
      <c r="E95" s="84"/>
      <c r="F95" s="83"/>
      <c r="G95" s="83"/>
      <c r="H95" s="83"/>
      <c r="I95" s="33"/>
      <c r="J95" s="33"/>
      <c r="K95" s="33"/>
      <c r="L95" s="31"/>
      <c r="M95" s="31"/>
      <c r="N95" s="31"/>
      <c r="O95" s="31"/>
      <c r="P95" s="31"/>
      <c r="Q95" s="31"/>
      <c r="R95" s="31"/>
      <c r="S95" s="17"/>
      <c r="T95" s="17"/>
      <c r="U95" s="11"/>
      <c r="V95" s="11"/>
      <c r="W95" s="103"/>
      <c r="X95" s="103"/>
      <c r="Y95" s="103"/>
      <c r="Z95" s="103"/>
      <c r="AA95" s="103"/>
      <c r="AB95" s="103"/>
      <c r="AC95" s="103"/>
      <c r="AD95" s="103"/>
      <c r="AE95" s="103"/>
      <c r="AF95" s="103"/>
      <c r="AG95" s="103"/>
    </row>
    <row r="96" spans="1:42" s="224" customFormat="1" ht="39.950000000000003" customHeight="1">
      <c r="A96" s="33"/>
      <c r="B96" s="83"/>
      <c r="C96" s="83"/>
      <c r="D96" s="83"/>
      <c r="E96" s="84"/>
      <c r="F96" s="83"/>
      <c r="G96" s="83"/>
      <c r="H96" s="83"/>
      <c r="I96" s="33"/>
      <c r="J96" s="33"/>
      <c r="K96" s="33"/>
      <c r="L96" s="31"/>
      <c r="M96" s="31"/>
      <c r="N96" s="31"/>
      <c r="O96" s="31"/>
      <c r="P96" s="31"/>
      <c r="Q96" s="31"/>
      <c r="R96" s="31"/>
      <c r="S96" s="17"/>
      <c r="T96" s="17"/>
      <c r="U96" s="11"/>
      <c r="V96" s="11"/>
      <c r="W96" s="103"/>
      <c r="X96" s="103"/>
      <c r="Y96" s="103"/>
      <c r="Z96" s="103"/>
      <c r="AA96" s="103"/>
      <c r="AB96" s="103"/>
      <c r="AC96" s="103"/>
      <c r="AD96" s="103"/>
      <c r="AE96" s="103"/>
      <c r="AF96" s="103"/>
      <c r="AG96" s="103"/>
    </row>
    <row r="97" spans="1:41" s="224" customFormat="1" ht="39.950000000000003" customHeight="1">
      <c r="A97" s="33"/>
      <c r="B97" s="83"/>
      <c r="C97" s="83"/>
      <c r="D97" s="23"/>
      <c r="E97" s="21"/>
      <c r="F97" s="20"/>
      <c r="G97" s="20"/>
      <c r="H97" s="20"/>
      <c r="I97" s="33"/>
      <c r="J97" s="33"/>
      <c r="K97" s="33"/>
      <c r="L97" s="31"/>
      <c r="M97" s="181"/>
      <c r="N97" s="31"/>
      <c r="O97" s="17"/>
      <c r="P97" s="31"/>
      <c r="Q97" s="17"/>
      <c r="R97" s="27"/>
      <c r="S97" s="38"/>
      <c r="T97" s="17"/>
      <c r="U97" s="11"/>
      <c r="V97" s="11"/>
      <c r="W97" s="103"/>
      <c r="X97" s="103"/>
      <c r="Y97" s="103"/>
      <c r="Z97" s="103"/>
      <c r="AA97" s="103"/>
      <c r="AB97" s="103"/>
      <c r="AC97" s="103"/>
      <c r="AD97" s="103"/>
      <c r="AE97" s="103"/>
      <c r="AF97" s="103"/>
      <c r="AG97" s="103"/>
    </row>
    <row r="98" spans="1:41" s="224" customFormat="1" ht="39.950000000000003" customHeight="1">
      <c r="A98" s="19"/>
      <c r="B98" s="20"/>
      <c r="C98" s="20"/>
      <c r="D98" s="20"/>
      <c r="E98" s="21"/>
      <c r="F98" s="20"/>
      <c r="G98" s="20"/>
      <c r="H98" s="20"/>
      <c r="I98" s="178"/>
      <c r="J98" s="178"/>
      <c r="K98" s="178"/>
      <c r="L98" s="17"/>
      <c r="M98" s="17"/>
      <c r="N98" s="17"/>
      <c r="O98" s="17"/>
      <c r="P98" s="17"/>
      <c r="Q98" s="17"/>
      <c r="R98" s="17"/>
      <c r="S98" s="17"/>
      <c r="T98" s="17"/>
      <c r="U98" s="11"/>
      <c r="V98" s="11"/>
      <c r="W98" s="103"/>
      <c r="X98" s="103"/>
      <c r="Y98" s="103"/>
      <c r="Z98" s="103"/>
      <c r="AA98" s="103"/>
      <c r="AB98" s="103"/>
      <c r="AC98" s="103"/>
      <c r="AD98" s="103"/>
      <c r="AE98" s="103"/>
      <c r="AF98" s="103"/>
      <c r="AG98" s="103"/>
    </row>
    <row r="99" spans="1:41" s="209" customFormat="1" ht="39.950000000000003" customHeight="1">
      <c r="A99" s="19"/>
      <c r="B99" s="20"/>
      <c r="C99" s="20"/>
      <c r="D99" s="20"/>
      <c r="E99" s="21"/>
      <c r="F99" s="20"/>
      <c r="G99" s="20"/>
      <c r="H99" s="20"/>
      <c r="I99" s="178"/>
      <c r="J99" s="178"/>
      <c r="K99" s="178"/>
      <c r="L99" s="17"/>
      <c r="M99" s="17"/>
      <c r="N99" s="17"/>
      <c r="O99" s="17"/>
      <c r="P99" s="17"/>
      <c r="Q99" s="17"/>
      <c r="R99" s="17"/>
      <c r="S99" s="17"/>
      <c r="T99" s="17"/>
      <c r="U99" s="11"/>
      <c r="V99" s="11"/>
      <c r="W99" s="103"/>
      <c r="X99" s="103"/>
      <c r="Y99" s="103"/>
      <c r="Z99" s="103"/>
      <c r="AA99" s="103"/>
      <c r="AB99" s="103"/>
      <c r="AC99" s="103"/>
      <c r="AD99" s="103"/>
      <c r="AE99" s="103"/>
      <c r="AF99" s="103"/>
      <c r="AG99" s="103"/>
    </row>
    <row r="100" spans="1:41" s="220" customFormat="1" ht="39.950000000000003" customHeight="1">
      <c r="A100" s="19"/>
      <c r="B100" s="20"/>
      <c r="C100" s="20"/>
      <c r="D100" s="20"/>
      <c r="E100" s="21"/>
      <c r="F100" s="20"/>
      <c r="G100" s="20"/>
      <c r="H100" s="20"/>
      <c r="I100" s="178"/>
      <c r="J100" s="178"/>
      <c r="K100" s="178"/>
      <c r="L100" s="17"/>
      <c r="M100" s="17"/>
      <c r="N100" s="17"/>
      <c r="O100" s="17"/>
      <c r="P100" s="17"/>
      <c r="Q100" s="17"/>
      <c r="R100" s="17"/>
      <c r="S100" s="17"/>
      <c r="T100" s="17"/>
      <c r="U100" s="11"/>
      <c r="V100" s="49"/>
      <c r="W100" s="103"/>
      <c r="X100" s="103"/>
      <c r="Y100" s="103"/>
      <c r="Z100" s="103"/>
      <c r="AA100" s="103"/>
      <c r="AB100" s="103"/>
      <c r="AC100" s="103"/>
      <c r="AD100" s="103"/>
      <c r="AE100" s="103"/>
      <c r="AF100" s="103"/>
      <c r="AG100" s="103"/>
    </row>
    <row r="101" spans="1:41" s="209" customFormat="1" ht="39.950000000000003" customHeight="1">
      <c r="A101" s="19"/>
      <c r="B101" s="20"/>
      <c r="C101" s="20"/>
      <c r="D101" s="20"/>
      <c r="E101" s="21"/>
      <c r="F101" s="20"/>
      <c r="G101" s="20"/>
      <c r="H101" s="20"/>
      <c r="I101" s="178"/>
      <c r="J101" s="178"/>
      <c r="K101" s="178"/>
      <c r="L101" s="17"/>
      <c r="M101" s="17"/>
      <c r="N101" s="17"/>
      <c r="O101" s="17"/>
      <c r="P101" s="17"/>
      <c r="Q101" s="17"/>
      <c r="R101" s="17"/>
      <c r="S101" s="17"/>
      <c r="T101" s="17"/>
      <c r="U101" s="11"/>
      <c r="V101" s="49"/>
      <c r="W101" s="83"/>
      <c r="X101" s="83"/>
      <c r="Y101" s="103"/>
      <c r="Z101" s="103"/>
      <c r="AA101" s="103"/>
      <c r="AB101" s="103"/>
      <c r="AC101" s="103"/>
      <c r="AD101" s="103"/>
      <c r="AE101" s="103"/>
      <c r="AF101" s="103"/>
      <c r="AG101" s="103"/>
    </row>
    <row r="102" spans="1:41" s="10" customFormat="1" ht="39.950000000000003" customHeight="1">
      <c r="A102" s="19"/>
      <c r="B102" s="20"/>
      <c r="C102" s="20"/>
      <c r="D102" s="20"/>
      <c r="E102" s="21"/>
      <c r="F102" s="20"/>
      <c r="G102" s="20"/>
      <c r="H102" s="20"/>
      <c r="I102" s="178"/>
      <c r="J102" s="178"/>
      <c r="K102" s="178"/>
      <c r="L102" s="17"/>
      <c r="M102" s="17"/>
      <c r="N102" s="17"/>
      <c r="O102" s="17"/>
      <c r="P102" s="17"/>
      <c r="Q102" s="17"/>
      <c r="R102" s="17"/>
      <c r="S102" s="31"/>
      <c r="T102" s="31"/>
      <c r="U102" s="49"/>
      <c r="V102" s="49"/>
      <c r="W102" s="193"/>
      <c r="X102" s="98"/>
      <c r="Y102" s="98"/>
      <c r="Z102" s="98"/>
      <c r="AA102" s="98"/>
      <c r="AB102" s="98"/>
      <c r="AC102" s="98"/>
      <c r="AD102" s="98"/>
      <c r="AE102" s="98"/>
      <c r="AF102" s="98"/>
      <c r="AG102" s="98"/>
      <c r="AH102" s="196"/>
      <c r="AI102" s="196"/>
      <c r="AJ102" s="196"/>
      <c r="AK102" s="196"/>
      <c r="AL102" s="196"/>
      <c r="AM102" s="196"/>
      <c r="AN102" s="196"/>
      <c r="AO102" s="197"/>
    </row>
    <row r="103" spans="1:41" s="10" customFormat="1" ht="39.950000000000003" customHeight="1">
      <c r="A103" s="41"/>
      <c r="B103" s="83"/>
      <c r="C103" s="83"/>
      <c r="D103" s="71"/>
      <c r="E103" s="90"/>
      <c r="F103" s="91"/>
      <c r="G103" s="91"/>
      <c r="H103" s="201"/>
      <c r="I103" s="89"/>
      <c r="J103" s="89"/>
      <c r="K103" s="89"/>
      <c r="L103" s="82"/>
      <c r="M103" s="106"/>
      <c r="N103" s="106"/>
      <c r="O103" s="82"/>
      <c r="P103" s="31"/>
      <c r="Q103" s="82"/>
      <c r="R103" s="17"/>
      <c r="S103" s="17"/>
      <c r="T103" s="17"/>
      <c r="U103" s="49"/>
      <c r="V103" s="49"/>
      <c r="W103" s="193"/>
      <c r="X103" s="98"/>
      <c r="Y103" s="98"/>
      <c r="Z103" s="98"/>
      <c r="AA103" s="98"/>
      <c r="AB103" s="98"/>
      <c r="AC103" s="98"/>
      <c r="AD103" s="98"/>
      <c r="AE103" s="98"/>
      <c r="AF103" s="98"/>
      <c r="AG103" s="98"/>
      <c r="AH103" s="196"/>
      <c r="AI103" s="196"/>
      <c r="AJ103" s="196"/>
      <c r="AK103" s="196"/>
      <c r="AL103" s="196"/>
      <c r="AM103" s="196"/>
      <c r="AN103" s="196"/>
      <c r="AO103" s="197"/>
    </row>
    <row r="104" spans="1:41" s="10" customFormat="1" ht="39.950000000000003" customHeight="1">
      <c r="A104" s="41"/>
      <c r="B104" s="83"/>
      <c r="C104" s="83"/>
      <c r="D104" s="83"/>
      <c r="E104" s="29"/>
      <c r="F104" s="83"/>
      <c r="G104" s="83"/>
      <c r="H104" s="83"/>
      <c r="I104" s="33"/>
      <c r="J104" s="33"/>
      <c r="K104" s="33"/>
      <c r="L104" s="31"/>
      <c r="M104" s="31"/>
      <c r="N104" s="31"/>
      <c r="O104" s="31"/>
      <c r="P104" s="31"/>
      <c r="Q104" s="31"/>
      <c r="R104" s="31"/>
      <c r="S104" s="31"/>
      <c r="T104" s="17"/>
      <c r="U104" s="49"/>
      <c r="V104" s="49"/>
      <c r="W104" s="193"/>
      <c r="X104" s="98"/>
      <c r="Y104" s="98"/>
      <c r="Z104" s="98"/>
      <c r="AA104" s="98"/>
      <c r="AB104" s="98"/>
      <c r="AC104" s="98"/>
      <c r="AD104" s="98"/>
      <c r="AE104" s="98"/>
      <c r="AF104" s="98"/>
      <c r="AG104" s="98"/>
      <c r="AH104" s="196"/>
      <c r="AI104" s="196"/>
      <c r="AJ104" s="196"/>
      <c r="AK104" s="196"/>
      <c r="AL104" s="196"/>
      <c r="AM104" s="196"/>
      <c r="AN104" s="196"/>
      <c r="AO104" s="197"/>
    </row>
    <row r="105" spans="1:41" s="10" customFormat="1" ht="39.950000000000003" customHeight="1">
      <c r="A105" s="41"/>
      <c r="B105" s="83"/>
      <c r="C105" s="83"/>
      <c r="D105" s="83"/>
      <c r="E105" s="29"/>
      <c r="F105" s="103"/>
      <c r="G105" s="103"/>
      <c r="H105" s="83"/>
      <c r="I105" s="33"/>
      <c r="J105" s="33"/>
      <c r="K105" s="33"/>
      <c r="L105" s="17"/>
      <c r="M105" s="17"/>
      <c r="N105" s="17"/>
      <c r="O105" s="17"/>
      <c r="P105" s="31"/>
      <c r="Q105" s="31"/>
      <c r="R105" s="17"/>
      <c r="S105" s="17"/>
      <c r="T105" s="17"/>
      <c r="U105" s="49"/>
      <c r="V105" s="49"/>
      <c r="W105" s="193"/>
      <c r="X105" s="98"/>
      <c r="Y105" s="98"/>
      <c r="Z105" s="98"/>
      <c r="AA105" s="98"/>
      <c r="AB105" s="98"/>
      <c r="AC105" s="98"/>
      <c r="AD105" s="98"/>
      <c r="AE105" s="98"/>
      <c r="AF105" s="98"/>
      <c r="AG105" s="98"/>
      <c r="AH105" s="196"/>
      <c r="AI105" s="196"/>
      <c r="AJ105" s="196"/>
      <c r="AK105" s="196"/>
      <c r="AL105" s="196"/>
      <c r="AM105" s="196"/>
      <c r="AN105" s="196"/>
      <c r="AO105" s="197"/>
    </row>
    <row r="106" spans="1:41" s="196" customFormat="1" ht="39.950000000000003" customHeight="1">
      <c r="A106" s="41"/>
      <c r="B106" s="83"/>
      <c r="C106" s="83"/>
      <c r="D106" s="23"/>
      <c r="E106" s="29"/>
      <c r="F106" s="98"/>
      <c r="G106" s="98"/>
      <c r="H106" s="20"/>
      <c r="I106" s="178"/>
      <c r="J106" s="178"/>
      <c r="K106" s="178"/>
      <c r="L106" s="17"/>
      <c r="M106" s="17"/>
      <c r="N106" s="17"/>
      <c r="O106" s="17"/>
      <c r="P106" s="31"/>
      <c r="Q106" s="17"/>
      <c r="R106" s="17"/>
      <c r="S106" s="31"/>
      <c r="T106" s="31"/>
      <c r="U106" s="49"/>
      <c r="V106" s="49"/>
      <c r="W106" s="98"/>
      <c r="X106" s="98"/>
      <c r="Y106" s="98"/>
      <c r="Z106" s="98"/>
      <c r="AA106" s="98"/>
      <c r="AB106" s="98"/>
      <c r="AC106" s="98"/>
      <c r="AD106" s="98"/>
      <c r="AE106" s="98"/>
      <c r="AF106" s="98"/>
      <c r="AG106" s="98"/>
    </row>
    <row r="107" spans="1:41" s="209" customFormat="1" ht="39.950000000000003" customHeight="1">
      <c r="A107" s="41"/>
      <c r="B107" s="83"/>
      <c r="C107" s="83"/>
      <c r="D107" s="99"/>
      <c r="E107" s="178"/>
      <c r="F107" s="20"/>
      <c r="G107" s="20"/>
      <c r="H107" s="20"/>
      <c r="I107" s="178"/>
      <c r="J107" s="178"/>
      <c r="K107" s="178"/>
      <c r="L107" s="17"/>
      <c r="M107" s="17"/>
      <c r="N107" s="17"/>
      <c r="O107" s="17"/>
      <c r="P107" s="31"/>
      <c r="Q107" s="17"/>
      <c r="R107" s="17"/>
      <c r="S107" s="17"/>
      <c r="T107" s="17"/>
      <c r="U107" s="49"/>
      <c r="V107" s="11"/>
      <c r="W107" s="103"/>
      <c r="X107" s="103"/>
      <c r="Y107" s="103"/>
      <c r="Z107" s="103"/>
      <c r="AA107" s="103"/>
      <c r="AB107" s="103"/>
      <c r="AC107" s="103"/>
      <c r="AD107" s="103"/>
      <c r="AE107" s="103"/>
      <c r="AF107" s="103"/>
      <c r="AG107" s="103"/>
    </row>
    <row r="108" spans="1:41" s="10" customFormat="1" ht="39.950000000000003" customHeight="1">
      <c r="A108" s="33"/>
      <c r="B108" s="83"/>
      <c r="C108" s="83"/>
      <c r="D108" s="83"/>
      <c r="E108" s="29"/>
      <c r="F108" s="83"/>
      <c r="G108" s="83"/>
      <c r="H108" s="83"/>
      <c r="I108" s="33"/>
      <c r="J108" s="33"/>
      <c r="K108" s="33"/>
      <c r="L108" s="31"/>
      <c r="M108" s="31"/>
      <c r="N108" s="31"/>
      <c r="O108" s="31"/>
      <c r="P108" s="31"/>
      <c r="Q108" s="31"/>
      <c r="R108" s="31"/>
      <c r="S108" s="31"/>
      <c r="T108" s="31"/>
      <c r="U108" s="49"/>
      <c r="V108" s="11"/>
      <c r="W108" s="193"/>
      <c r="X108" s="98"/>
      <c r="Y108" s="98"/>
      <c r="Z108" s="98"/>
      <c r="AA108" s="98"/>
      <c r="AB108" s="98"/>
      <c r="AC108" s="98"/>
      <c r="AD108" s="98"/>
      <c r="AE108" s="98"/>
      <c r="AF108" s="98"/>
      <c r="AG108" s="98"/>
      <c r="AH108" s="196"/>
      <c r="AI108" s="196"/>
      <c r="AJ108" s="196"/>
      <c r="AK108" s="196"/>
      <c r="AL108" s="196"/>
      <c r="AM108" s="196"/>
      <c r="AN108" s="196"/>
      <c r="AO108" s="197"/>
    </row>
    <row r="109" spans="1:41" s="10" customFormat="1" ht="39.950000000000003" customHeight="1">
      <c r="A109" s="33"/>
      <c r="B109" s="83"/>
      <c r="C109" s="83"/>
      <c r="D109" s="83"/>
      <c r="E109" s="29"/>
      <c r="F109" s="83"/>
      <c r="G109" s="83"/>
      <c r="H109" s="83"/>
      <c r="I109" s="33"/>
      <c r="J109" s="33"/>
      <c r="K109" s="33"/>
      <c r="L109" s="31"/>
      <c r="M109" s="31"/>
      <c r="N109" s="31"/>
      <c r="O109" s="31"/>
      <c r="P109" s="31"/>
      <c r="Q109" s="31"/>
      <c r="R109" s="31"/>
      <c r="S109" s="31"/>
      <c r="T109" s="31"/>
      <c r="U109" s="49"/>
      <c r="V109" s="11"/>
      <c r="W109" s="193"/>
      <c r="X109" s="98"/>
      <c r="Y109" s="98"/>
      <c r="Z109" s="98"/>
      <c r="AA109" s="98"/>
      <c r="AB109" s="98"/>
      <c r="AC109" s="98"/>
      <c r="AD109" s="98"/>
      <c r="AE109" s="98"/>
      <c r="AF109" s="98"/>
      <c r="AG109" s="98"/>
      <c r="AH109" s="196"/>
      <c r="AI109" s="196"/>
      <c r="AJ109" s="196"/>
      <c r="AK109" s="196"/>
      <c r="AL109" s="196"/>
      <c r="AM109" s="196"/>
      <c r="AN109" s="196"/>
      <c r="AO109" s="197"/>
    </row>
    <row r="110" spans="1:41" s="10" customFormat="1" ht="39.950000000000003" customHeight="1">
      <c r="A110" s="33"/>
      <c r="B110" s="83"/>
      <c r="C110" s="83"/>
      <c r="D110" s="83"/>
      <c r="E110" s="29"/>
      <c r="F110" s="83"/>
      <c r="G110" s="83"/>
      <c r="H110" s="83"/>
      <c r="I110" s="33"/>
      <c r="J110" s="33"/>
      <c r="K110" s="33"/>
      <c r="L110" s="31"/>
      <c r="M110" s="31"/>
      <c r="N110" s="31"/>
      <c r="O110" s="31"/>
      <c r="P110" s="31"/>
      <c r="Q110" s="31"/>
      <c r="R110" s="31"/>
      <c r="S110" s="17"/>
      <c r="T110" s="17"/>
      <c r="U110" s="11"/>
      <c r="V110" s="11"/>
      <c r="W110" s="193"/>
      <c r="X110" s="98"/>
      <c r="Y110" s="98"/>
      <c r="Z110" s="98"/>
      <c r="AA110" s="98"/>
      <c r="AB110" s="98"/>
      <c r="AC110" s="98"/>
      <c r="AD110" s="98"/>
      <c r="AE110" s="98"/>
      <c r="AF110" s="98"/>
      <c r="AG110" s="98"/>
      <c r="AH110" s="196"/>
      <c r="AI110" s="196"/>
      <c r="AJ110" s="196"/>
      <c r="AK110" s="196"/>
      <c r="AL110" s="196"/>
      <c r="AM110" s="196"/>
      <c r="AN110" s="196"/>
      <c r="AO110" s="197"/>
    </row>
    <row r="111" spans="1:41" s="10" customFormat="1" ht="39.950000000000003" customHeight="1">
      <c r="A111" s="33"/>
      <c r="B111" s="83"/>
      <c r="C111" s="83"/>
      <c r="D111" s="88"/>
      <c r="E111" s="29"/>
      <c r="F111" s="83"/>
      <c r="G111" s="83"/>
      <c r="H111" s="83"/>
      <c r="I111" s="33"/>
      <c r="J111" s="33"/>
      <c r="K111" s="33"/>
      <c r="L111" s="31"/>
      <c r="M111" s="31"/>
      <c r="N111" s="31"/>
      <c r="O111" s="31"/>
      <c r="P111" s="31"/>
      <c r="Q111" s="31"/>
      <c r="R111" s="31"/>
      <c r="S111" s="17"/>
      <c r="T111" s="17"/>
      <c r="U111" s="11"/>
      <c r="V111" s="11"/>
      <c r="W111" s="193"/>
      <c r="X111" s="98"/>
      <c r="Y111" s="98"/>
      <c r="Z111" s="98"/>
      <c r="AA111" s="98"/>
      <c r="AB111" s="98"/>
      <c r="AC111" s="98"/>
      <c r="AD111" s="98"/>
      <c r="AE111" s="98"/>
      <c r="AF111" s="98"/>
      <c r="AG111" s="98"/>
      <c r="AH111" s="196"/>
      <c r="AI111" s="196"/>
      <c r="AJ111" s="196"/>
      <c r="AK111" s="196"/>
      <c r="AL111" s="196"/>
      <c r="AM111" s="196"/>
      <c r="AN111" s="196"/>
      <c r="AO111" s="197"/>
    </row>
    <row r="112" spans="1:41" s="10" customFormat="1" ht="39.950000000000003" customHeight="1">
      <c r="A112" s="33"/>
      <c r="B112" s="83"/>
      <c r="C112" s="83"/>
      <c r="D112" s="88"/>
      <c r="E112" s="29"/>
      <c r="F112" s="83"/>
      <c r="G112" s="83"/>
      <c r="H112" s="83"/>
      <c r="I112" s="33"/>
      <c r="J112" s="33"/>
      <c r="K112" s="33"/>
      <c r="L112" s="31"/>
      <c r="M112" s="31"/>
      <c r="N112" s="31"/>
      <c r="O112" s="31"/>
      <c r="P112" s="31"/>
      <c r="Q112" s="31"/>
      <c r="R112" s="31"/>
      <c r="S112" s="17"/>
      <c r="T112" s="17"/>
      <c r="U112" s="11"/>
      <c r="V112" s="11"/>
      <c r="W112" s="193"/>
      <c r="X112" s="98"/>
      <c r="Y112" s="98"/>
      <c r="Z112" s="98"/>
      <c r="AA112" s="98"/>
      <c r="AB112" s="98"/>
      <c r="AC112" s="98"/>
      <c r="AD112" s="98"/>
      <c r="AE112" s="98"/>
      <c r="AF112" s="98"/>
      <c r="AG112" s="98"/>
      <c r="AH112" s="196"/>
      <c r="AI112" s="196"/>
      <c r="AJ112" s="196"/>
      <c r="AK112" s="196"/>
      <c r="AL112" s="196"/>
      <c r="AM112" s="196"/>
      <c r="AN112" s="196"/>
      <c r="AO112" s="197"/>
    </row>
    <row r="113" spans="1:41" s="10" customFormat="1" ht="39.950000000000003" customHeight="1">
      <c r="A113" s="19"/>
      <c r="B113" s="20"/>
      <c r="C113" s="20"/>
      <c r="D113" s="20"/>
      <c r="E113" s="21"/>
      <c r="F113" s="20"/>
      <c r="G113" s="20"/>
      <c r="H113" s="20"/>
      <c r="I113" s="178"/>
      <c r="J113" s="178"/>
      <c r="K113" s="178"/>
      <c r="L113" s="17"/>
      <c r="M113" s="17"/>
      <c r="N113" s="17"/>
      <c r="O113" s="17"/>
      <c r="P113" s="17"/>
      <c r="Q113" s="17"/>
      <c r="R113" s="17"/>
      <c r="S113" s="17"/>
      <c r="T113" s="17"/>
      <c r="U113" s="11"/>
      <c r="V113" s="49"/>
      <c r="W113" s="193"/>
      <c r="X113" s="98"/>
      <c r="Y113" s="98"/>
      <c r="Z113" s="98"/>
      <c r="AA113" s="98"/>
      <c r="AB113" s="98"/>
      <c r="AC113" s="98"/>
      <c r="AD113" s="98"/>
      <c r="AE113" s="98"/>
      <c r="AF113" s="98"/>
      <c r="AG113" s="98"/>
      <c r="AH113" s="196"/>
      <c r="AI113" s="196"/>
      <c r="AJ113" s="196"/>
      <c r="AK113" s="196"/>
      <c r="AL113" s="196"/>
      <c r="AM113" s="196"/>
      <c r="AN113" s="196"/>
      <c r="AO113" s="197"/>
    </row>
    <row r="114" spans="1:41" s="10" customFormat="1" ht="39.950000000000003" customHeight="1">
      <c r="A114" s="19"/>
      <c r="B114" s="20"/>
      <c r="C114" s="20"/>
      <c r="D114" s="20"/>
      <c r="E114" s="21"/>
      <c r="F114" s="20"/>
      <c r="G114" s="20"/>
      <c r="H114" s="20"/>
      <c r="I114" s="178"/>
      <c r="J114" s="178"/>
      <c r="K114" s="178"/>
      <c r="L114" s="17"/>
      <c r="M114" s="17"/>
      <c r="N114" s="17"/>
      <c r="O114" s="17"/>
      <c r="P114" s="17"/>
      <c r="Q114" s="17"/>
      <c r="R114" s="17"/>
      <c r="S114" s="17"/>
      <c r="T114" s="17"/>
      <c r="U114" s="11"/>
      <c r="V114" s="11"/>
      <c r="W114" s="193"/>
      <c r="X114" s="98"/>
      <c r="Y114" s="98"/>
      <c r="Z114" s="98"/>
      <c r="AA114" s="98"/>
      <c r="AB114" s="98"/>
      <c r="AC114" s="98"/>
      <c r="AD114" s="98"/>
      <c r="AE114" s="98"/>
      <c r="AF114" s="98"/>
      <c r="AG114" s="98"/>
      <c r="AH114" s="196"/>
      <c r="AI114" s="196"/>
      <c r="AJ114" s="196"/>
      <c r="AK114" s="196"/>
      <c r="AL114" s="196"/>
      <c r="AM114" s="196"/>
      <c r="AN114" s="196"/>
      <c r="AO114" s="197"/>
    </row>
    <row r="115" spans="1:41" s="10" customFormat="1" ht="39.950000000000003" customHeight="1">
      <c r="A115" s="19"/>
      <c r="B115" s="20"/>
      <c r="C115" s="20"/>
      <c r="D115" s="20"/>
      <c r="E115" s="21"/>
      <c r="F115" s="20"/>
      <c r="G115" s="20"/>
      <c r="H115" s="20"/>
      <c r="I115" s="178"/>
      <c r="J115" s="178"/>
      <c r="K115" s="178"/>
      <c r="L115" s="17"/>
      <c r="M115" s="17"/>
      <c r="N115" s="17"/>
      <c r="O115" s="17"/>
      <c r="P115" s="17"/>
      <c r="Q115" s="17"/>
      <c r="R115" s="17"/>
      <c r="S115" s="17"/>
      <c r="T115" s="17"/>
      <c r="U115" s="11"/>
      <c r="V115" s="11"/>
      <c r="W115" s="193"/>
      <c r="X115" s="98"/>
      <c r="Y115" s="98"/>
      <c r="Z115" s="98"/>
      <c r="AA115" s="98"/>
      <c r="AB115" s="98"/>
      <c r="AC115" s="98"/>
      <c r="AD115" s="98"/>
      <c r="AE115" s="98"/>
      <c r="AF115" s="98"/>
      <c r="AG115" s="98"/>
      <c r="AH115" s="196"/>
      <c r="AI115" s="196"/>
      <c r="AJ115" s="196"/>
      <c r="AK115" s="196"/>
      <c r="AL115" s="196"/>
      <c r="AM115" s="196"/>
      <c r="AN115" s="196"/>
      <c r="AO115" s="197"/>
    </row>
    <row r="116" spans="1:41" s="10" customFormat="1" ht="39.950000000000003" customHeight="1">
      <c r="A116" s="19"/>
      <c r="B116" s="20"/>
      <c r="C116" s="20"/>
      <c r="D116" s="20"/>
      <c r="E116" s="21"/>
      <c r="F116" s="20"/>
      <c r="G116" s="20"/>
      <c r="H116" s="20"/>
      <c r="I116" s="178"/>
      <c r="J116" s="178"/>
      <c r="K116" s="178"/>
      <c r="L116" s="17"/>
      <c r="M116" s="17"/>
      <c r="N116" s="17"/>
      <c r="O116" s="17"/>
      <c r="P116" s="17"/>
      <c r="Q116" s="17"/>
      <c r="R116" s="17"/>
      <c r="S116" s="93"/>
      <c r="T116" s="31"/>
      <c r="U116" s="49"/>
      <c r="V116" s="11"/>
      <c r="W116" s="193"/>
      <c r="X116" s="98"/>
      <c r="Y116" s="98"/>
      <c r="Z116" s="98"/>
      <c r="AA116" s="98"/>
      <c r="AB116" s="98"/>
      <c r="AC116" s="98"/>
      <c r="AD116" s="98"/>
      <c r="AE116" s="98"/>
      <c r="AF116" s="98"/>
      <c r="AG116" s="98"/>
      <c r="AH116" s="196"/>
      <c r="AI116" s="196"/>
      <c r="AJ116" s="196"/>
      <c r="AK116" s="196"/>
      <c r="AL116" s="196"/>
      <c r="AM116" s="196"/>
      <c r="AN116" s="196"/>
      <c r="AO116" s="197"/>
    </row>
    <row r="117" spans="1:41" s="10" customFormat="1" ht="39.950000000000003" customHeight="1">
      <c r="A117" s="33"/>
      <c r="B117" s="83"/>
      <c r="C117" s="83"/>
      <c r="D117" s="83"/>
      <c r="E117" s="29"/>
      <c r="F117" s="83"/>
      <c r="G117" s="83"/>
      <c r="H117" s="83"/>
      <c r="I117" s="33"/>
      <c r="J117" s="33"/>
      <c r="K117" s="33"/>
      <c r="L117" s="31"/>
      <c r="M117" s="31"/>
      <c r="N117" s="31"/>
      <c r="O117" s="31"/>
      <c r="P117" s="31"/>
      <c r="Q117" s="31"/>
      <c r="R117" s="31"/>
      <c r="S117" s="17"/>
      <c r="T117" s="17"/>
      <c r="U117" s="11"/>
      <c r="V117" s="11"/>
      <c r="W117" s="193"/>
      <c r="X117" s="98"/>
      <c r="Y117" s="98"/>
      <c r="Z117" s="98"/>
      <c r="AA117" s="98"/>
      <c r="AB117" s="98"/>
      <c r="AC117" s="98"/>
      <c r="AD117" s="98"/>
      <c r="AE117" s="98"/>
      <c r="AF117" s="98"/>
      <c r="AG117" s="98"/>
      <c r="AH117" s="196"/>
      <c r="AI117" s="196"/>
      <c r="AJ117" s="196"/>
      <c r="AK117" s="196"/>
      <c r="AL117" s="196"/>
      <c r="AM117" s="196"/>
      <c r="AN117" s="196"/>
      <c r="AO117" s="197"/>
    </row>
    <row r="118" spans="1:41" s="10" customFormat="1" ht="39.950000000000003" customHeight="1">
      <c r="A118" s="19"/>
      <c r="B118" s="43"/>
      <c r="C118" s="43"/>
      <c r="D118" s="43"/>
      <c r="E118" s="45"/>
      <c r="F118" s="46"/>
      <c r="G118" s="46"/>
      <c r="H118" s="46"/>
      <c r="I118" s="44"/>
      <c r="J118" s="44"/>
      <c r="K118" s="30"/>
      <c r="L118" s="47"/>
      <c r="M118" s="182"/>
      <c r="N118" s="48"/>
      <c r="O118" s="47"/>
      <c r="P118" s="47"/>
      <c r="Q118" s="183"/>
      <c r="R118" s="178"/>
      <c r="S118" s="178"/>
      <c r="T118" s="47"/>
      <c r="U118" s="225"/>
      <c r="V118" s="11"/>
      <c r="W118" s="193"/>
      <c r="X118" s="98"/>
      <c r="Y118" s="98"/>
      <c r="Z118" s="98"/>
      <c r="AA118" s="98"/>
      <c r="AB118" s="98"/>
      <c r="AC118" s="98"/>
      <c r="AD118" s="98"/>
      <c r="AE118" s="98"/>
      <c r="AF118" s="98"/>
      <c r="AG118" s="98"/>
      <c r="AH118" s="196"/>
      <c r="AI118" s="196"/>
      <c r="AJ118" s="196"/>
      <c r="AK118" s="196"/>
      <c r="AL118" s="196"/>
      <c r="AM118" s="196"/>
      <c r="AN118" s="196"/>
      <c r="AO118" s="197"/>
    </row>
    <row r="119" spans="1:41" s="10" customFormat="1" ht="39.950000000000003" customHeight="1">
      <c r="A119" s="19"/>
      <c r="B119" s="20"/>
      <c r="C119" s="20"/>
      <c r="D119" s="20"/>
      <c r="E119" s="21"/>
      <c r="F119" s="20"/>
      <c r="G119" s="20"/>
      <c r="H119" s="20"/>
      <c r="I119" s="178"/>
      <c r="J119" s="178"/>
      <c r="K119" s="178"/>
      <c r="L119" s="17"/>
      <c r="M119" s="17"/>
      <c r="N119" s="17"/>
      <c r="O119" s="17"/>
      <c r="P119" s="17"/>
      <c r="Q119" s="17"/>
      <c r="R119" s="17"/>
      <c r="S119" s="17"/>
      <c r="T119" s="17"/>
      <c r="U119" s="11"/>
      <c r="V119" s="11"/>
      <c r="W119" s="193"/>
      <c r="X119" s="98"/>
      <c r="Y119" s="98"/>
      <c r="Z119" s="98"/>
      <c r="AA119" s="98"/>
      <c r="AB119" s="98"/>
      <c r="AC119" s="98"/>
      <c r="AD119" s="98"/>
      <c r="AE119" s="98"/>
      <c r="AF119" s="98"/>
      <c r="AG119" s="98"/>
      <c r="AH119" s="196"/>
      <c r="AI119" s="196"/>
      <c r="AJ119" s="196"/>
      <c r="AK119" s="196"/>
      <c r="AL119" s="196"/>
      <c r="AM119" s="196"/>
      <c r="AN119" s="196"/>
      <c r="AO119" s="197"/>
    </row>
    <row r="120" spans="1:41" s="10" customFormat="1" ht="39.950000000000003" customHeight="1">
      <c r="A120" s="19"/>
      <c r="B120" s="20"/>
      <c r="C120" s="20"/>
      <c r="D120" s="20"/>
      <c r="E120" s="21"/>
      <c r="F120" s="20"/>
      <c r="G120" s="20"/>
      <c r="H120" s="20"/>
      <c r="I120" s="178"/>
      <c r="J120" s="178"/>
      <c r="K120" s="178"/>
      <c r="L120" s="17"/>
      <c r="M120" s="17"/>
      <c r="N120" s="17"/>
      <c r="O120" s="17"/>
      <c r="P120" s="17"/>
      <c r="Q120" s="17"/>
      <c r="R120" s="17"/>
      <c r="S120" s="17"/>
      <c r="T120" s="17"/>
      <c r="U120" s="11"/>
      <c r="V120" s="11"/>
      <c r="W120" s="193"/>
      <c r="X120" s="98"/>
      <c r="Y120" s="98"/>
      <c r="Z120" s="98"/>
      <c r="AA120" s="98"/>
      <c r="AB120" s="98"/>
      <c r="AC120" s="98"/>
      <c r="AD120" s="98"/>
      <c r="AE120" s="98"/>
      <c r="AF120" s="98"/>
      <c r="AG120" s="98"/>
      <c r="AH120" s="196"/>
      <c r="AI120" s="196"/>
      <c r="AJ120" s="196"/>
      <c r="AK120" s="196"/>
      <c r="AL120" s="196"/>
      <c r="AM120" s="196"/>
      <c r="AN120" s="196"/>
      <c r="AO120" s="197"/>
    </row>
    <row r="121" spans="1:41" s="10" customFormat="1" ht="39.950000000000003" customHeight="1">
      <c r="A121" s="19"/>
      <c r="B121" s="20"/>
      <c r="C121" s="20"/>
      <c r="D121" s="20"/>
      <c r="E121" s="21"/>
      <c r="F121" s="20"/>
      <c r="G121" s="20"/>
      <c r="H121" s="20"/>
      <c r="I121" s="178"/>
      <c r="J121" s="178"/>
      <c r="K121" s="178"/>
      <c r="L121" s="17"/>
      <c r="M121" s="17"/>
      <c r="N121" s="17"/>
      <c r="O121" s="17"/>
      <c r="P121" s="17"/>
      <c r="Q121" s="17"/>
      <c r="R121" s="17"/>
      <c r="S121" s="17"/>
      <c r="T121" s="17"/>
      <c r="U121" s="11"/>
      <c r="V121" s="11"/>
      <c r="W121" s="193"/>
      <c r="X121" s="98"/>
      <c r="Y121" s="98"/>
      <c r="Z121" s="98"/>
      <c r="AA121" s="98"/>
      <c r="AB121" s="98"/>
      <c r="AC121" s="98"/>
      <c r="AD121" s="98"/>
      <c r="AE121" s="98"/>
      <c r="AF121" s="98"/>
      <c r="AG121" s="98"/>
      <c r="AH121" s="196"/>
      <c r="AI121" s="196"/>
      <c r="AJ121" s="196"/>
      <c r="AK121" s="196"/>
      <c r="AL121" s="196"/>
      <c r="AM121" s="196"/>
      <c r="AN121" s="196"/>
      <c r="AO121" s="197"/>
    </row>
    <row r="122" spans="1:41" s="10" customFormat="1" ht="39.950000000000003" customHeight="1">
      <c r="A122" s="19"/>
      <c r="B122" s="20"/>
      <c r="C122" s="20"/>
      <c r="D122" s="71"/>
      <c r="E122" s="90"/>
      <c r="F122" s="91"/>
      <c r="G122" s="91"/>
      <c r="H122" s="201"/>
      <c r="I122" s="89"/>
      <c r="J122" s="89"/>
      <c r="K122" s="89"/>
      <c r="L122" s="82"/>
      <c r="M122" s="106"/>
      <c r="N122" s="82"/>
      <c r="O122" s="82"/>
      <c r="P122" s="82"/>
      <c r="Q122" s="17"/>
      <c r="R122" s="106"/>
      <c r="S122" s="17"/>
      <c r="T122" s="17"/>
      <c r="U122" s="11"/>
      <c r="V122" s="11"/>
      <c r="W122" s="193"/>
      <c r="X122" s="98"/>
      <c r="Y122" s="98"/>
      <c r="Z122" s="98"/>
      <c r="AA122" s="98"/>
      <c r="AB122" s="98"/>
      <c r="AC122" s="98"/>
      <c r="AD122" s="98"/>
      <c r="AE122" s="98"/>
      <c r="AF122" s="98"/>
      <c r="AG122" s="98"/>
      <c r="AH122" s="196"/>
      <c r="AI122" s="196"/>
      <c r="AJ122" s="196"/>
      <c r="AK122" s="196"/>
      <c r="AL122" s="196"/>
      <c r="AM122" s="196"/>
      <c r="AN122" s="196"/>
      <c r="AO122" s="197"/>
    </row>
    <row r="123" spans="1:41" s="10" customFormat="1" ht="39.950000000000003" customHeight="1">
      <c r="A123" s="19"/>
      <c r="B123" s="20"/>
      <c r="C123" s="20"/>
      <c r="D123" s="20"/>
      <c r="E123" s="21"/>
      <c r="F123" s="20"/>
      <c r="G123" s="20"/>
      <c r="H123" s="20"/>
      <c r="I123" s="178"/>
      <c r="J123" s="178"/>
      <c r="K123" s="178"/>
      <c r="L123" s="17"/>
      <c r="M123" s="17"/>
      <c r="N123" s="17"/>
      <c r="O123" s="17"/>
      <c r="P123" s="17"/>
      <c r="Q123" s="17"/>
      <c r="R123" s="17"/>
      <c r="S123" s="17"/>
      <c r="T123" s="17"/>
      <c r="U123" s="11"/>
      <c r="V123" s="11"/>
      <c r="W123" s="193"/>
      <c r="X123" s="98"/>
      <c r="Y123" s="98"/>
      <c r="Z123" s="98"/>
      <c r="AA123" s="98"/>
      <c r="AB123" s="98"/>
      <c r="AC123" s="98"/>
      <c r="AD123" s="98"/>
      <c r="AE123" s="98"/>
      <c r="AF123" s="98"/>
      <c r="AG123" s="98"/>
      <c r="AH123" s="196"/>
      <c r="AI123" s="196"/>
      <c r="AJ123" s="196"/>
      <c r="AK123" s="196"/>
      <c r="AL123" s="196"/>
      <c r="AM123" s="196"/>
      <c r="AN123" s="196"/>
      <c r="AO123" s="197"/>
    </row>
    <row r="124" spans="1:41" s="10" customFormat="1" ht="39.950000000000003" customHeight="1">
      <c r="A124" s="19"/>
      <c r="B124" s="83"/>
      <c r="C124" s="83"/>
      <c r="D124" s="83"/>
      <c r="E124" s="29"/>
      <c r="F124" s="83"/>
      <c r="G124" s="83"/>
      <c r="H124" s="83"/>
      <c r="I124" s="178"/>
      <c r="J124" s="178"/>
      <c r="K124" s="178"/>
      <c r="L124" s="17"/>
      <c r="M124" s="17"/>
      <c r="N124" s="17"/>
      <c r="O124" s="17"/>
      <c r="P124" s="17"/>
      <c r="Q124" s="17"/>
      <c r="R124" s="17"/>
      <c r="S124" s="17"/>
      <c r="T124" s="17"/>
      <c r="U124" s="11"/>
      <c r="V124" s="11"/>
      <c r="W124" s="193"/>
      <c r="X124" s="98"/>
      <c r="Y124" s="98"/>
      <c r="Z124" s="98"/>
      <c r="AA124" s="98"/>
      <c r="AB124" s="98"/>
      <c r="AC124" s="98"/>
      <c r="AD124" s="98"/>
      <c r="AE124" s="98"/>
      <c r="AF124" s="98"/>
      <c r="AG124" s="98"/>
      <c r="AH124" s="196"/>
      <c r="AI124" s="196"/>
      <c r="AJ124" s="196"/>
      <c r="AK124" s="196"/>
      <c r="AL124" s="196"/>
      <c r="AM124" s="196"/>
      <c r="AN124" s="196"/>
      <c r="AO124" s="197"/>
    </row>
    <row r="125" spans="1:41" s="10" customFormat="1" ht="39.950000000000003" customHeight="1">
      <c r="A125" s="19"/>
      <c r="B125" s="83"/>
      <c r="C125" s="83"/>
      <c r="D125" s="83"/>
      <c r="E125" s="29"/>
      <c r="F125" s="83"/>
      <c r="G125" s="83"/>
      <c r="H125" s="83"/>
      <c r="I125" s="178"/>
      <c r="J125" s="178"/>
      <c r="K125" s="178"/>
      <c r="L125" s="17"/>
      <c r="M125" s="17"/>
      <c r="N125" s="17"/>
      <c r="O125" s="17"/>
      <c r="P125" s="17"/>
      <c r="Q125" s="17"/>
      <c r="R125" s="17"/>
      <c r="S125" s="17"/>
      <c r="T125" s="17"/>
      <c r="U125" s="11"/>
      <c r="V125" s="11"/>
      <c r="W125" s="193"/>
      <c r="X125" s="98"/>
      <c r="Y125" s="98"/>
      <c r="Z125" s="98"/>
      <c r="AA125" s="98"/>
      <c r="AB125" s="98"/>
      <c r="AC125" s="98"/>
      <c r="AD125" s="98"/>
      <c r="AE125" s="98"/>
      <c r="AF125" s="98"/>
      <c r="AG125" s="98"/>
      <c r="AH125" s="196"/>
      <c r="AI125" s="196"/>
      <c r="AJ125" s="196"/>
      <c r="AK125" s="196"/>
      <c r="AL125" s="196"/>
      <c r="AM125" s="196"/>
      <c r="AN125" s="196"/>
      <c r="AO125" s="197"/>
    </row>
    <row r="126" spans="1:41" s="10" customFormat="1" ht="39.950000000000003" customHeight="1">
      <c r="A126" s="19"/>
      <c r="B126" s="83"/>
      <c r="C126" s="83"/>
      <c r="D126" s="23"/>
      <c r="E126" s="21"/>
      <c r="F126" s="20"/>
      <c r="G126" s="20"/>
      <c r="H126" s="20"/>
      <c r="I126" s="24"/>
      <c r="J126" s="24"/>
      <c r="K126" s="24"/>
      <c r="L126" s="17"/>
      <c r="M126" s="17"/>
      <c r="N126" s="17"/>
      <c r="O126" s="17"/>
      <c r="P126" s="17"/>
      <c r="Q126" s="17"/>
      <c r="R126" s="17"/>
      <c r="S126" s="17"/>
      <c r="T126" s="17"/>
      <c r="U126" s="11"/>
      <c r="V126" s="11"/>
      <c r="W126" s="193"/>
      <c r="X126" s="98"/>
      <c r="Y126" s="98"/>
      <c r="Z126" s="98"/>
      <c r="AA126" s="98"/>
      <c r="AB126" s="98"/>
      <c r="AC126" s="98"/>
      <c r="AD126" s="98"/>
      <c r="AE126" s="98"/>
      <c r="AF126" s="98"/>
      <c r="AG126" s="98"/>
      <c r="AH126" s="196"/>
      <c r="AI126" s="196"/>
      <c r="AJ126" s="196"/>
      <c r="AK126" s="196"/>
      <c r="AL126" s="196"/>
      <c r="AM126" s="196"/>
      <c r="AN126" s="196"/>
      <c r="AO126" s="197"/>
    </row>
    <row r="127" spans="1:41" s="10" customFormat="1" ht="39.950000000000003" customHeight="1">
      <c r="A127" s="19"/>
      <c r="B127" s="20"/>
      <c r="C127" s="20"/>
      <c r="D127" s="20"/>
      <c r="E127" s="21"/>
      <c r="F127" s="20"/>
      <c r="G127" s="20"/>
      <c r="H127" s="20"/>
      <c r="I127" s="178"/>
      <c r="J127" s="178"/>
      <c r="K127" s="178"/>
      <c r="L127" s="17"/>
      <c r="M127" s="17"/>
      <c r="N127" s="17"/>
      <c r="O127" s="17"/>
      <c r="P127" s="17"/>
      <c r="Q127" s="17"/>
      <c r="R127" s="17"/>
      <c r="S127" s="17"/>
      <c r="T127" s="17"/>
      <c r="U127" s="11"/>
      <c r="V127" s="11"/>
      <c r="W127" s="193"/>
      <c r="X127" s="98"/>
      <c r="Y127" s="98"/>
      <c r="Z127" s="98"/>
      <c r="AA127" s="98"/>
      <c r="AB127" s="98"/>
      <c r="AC127" s="98"/>
      <c r="AD127" s="98"/>
      <c r="AE127" s="98"/>
      <c r="AF127" s="98"/>
      <c r="AG127" s="98"/>
      <c r="AH127" s="196"/>
      <c r="AI127" s="196"/>
      <c r="AJ127" s="196"/>
      <c r="AK127" s="196"/>
      <c r="AL127" s="196"/>
      <c r="AM127" s="196"/>
      <c r="AN127" s="196"/>
      <c r="AO127" s="197"/>
    </row>
    <row r="128" spans="1:41" s="209" customFormat="1" ht="39.950000000000003" customHeight="1">
      <c r="A128" s="19"/>
      <c r="B128" s="20"/>
      <c r="C128" s="20"/>
      <c r="D128" s="20"/>
      <c r="E128" s="101"/>
      <c r="F128" s="20"/>
      <c r="G128" s="20"/>
      <c r="H128" s="20"/>
      <c r="I128" s="178"/>
      <c r="J128" s="178"/>
      <c r="K128" s="178"/>
      <c r="L128" s="17"/>
      <c r="M128" s="31"/>
      <c r="N128" s="17"/>
      <c r="O128" s="17"/>
      <c r="P128" s="17"/>
      <c r="Q128" s="17"/>
      <c r="R128" s="17"/>
      <c r="S128" s="17"/>
      <c r="T128" s="17"/>
      <c r="U128" s="11"/>
      <c r="V128" s="11"/>
      <c r="W128" s="103"/>
      <c r="X128" s="103"/>
      <c r="Y128" s="103"/>
      <c r="Z128" s="103"/>
      <c r="AA128" s="103"/>
      <c r="AB128" s="103"/>
      <c r="AC128" s="103"/>
      <c r="AD128" s="103"/>
      <c r="AE128" s="103"/>
      <c r="AF128" s="103"/>
      <c r="AG128" s="103"/>
    </row>
    <row r="129" spans="1:41" s="3" customFormat="1" ht="39.950000000000003" customHeight="1">
      <c r="A129" s="19"/>
      <c r="B129" s="20"/>
      <c r="C129" s="20"/>
      <c r="D129" s="20"/>
      <c r="E129" s="21"/>
      <c r="F129" s="20"/>
      <c r="G129" s="20"/>
      <c r="H129" s="20"/>
      <c r="I129" s="178"/>
      <c r="J129" s="178"/>
      <c r="K129" s="178"/>
      <c r="L129" s="17"/>
      <c r="M129" s="17"/>
      <c r="N129" s="17"/>
      <c r="O129" s="17"/>
      <c r="P129" s="17"/>
      <c r="Q129" s="17"/>
      <c r="R129" s="17"/>
      <c r="S129" s="17"/>
      <c r="T129" s="17"/>
      <c r="U129" s="11"/>
      <c r="V129" s="11"/>
      <c r="W129" s="193"/>
      <c r="X129" s="98"/>
      <c r="Y129" s="98"/>
      <c r="Z129" s="98"/>
      <c r="AA129" s="98"/>
      <c r="AB129" s="98"/>
      <c r="AC129" s="98"/>
      <c r="AD129" s="98"/>
      <c r="AE129" s="98"/>
      <c r="AF129" s="98"/>
      <c r="AG129" s="98"/>
      <c r="AH129" s="194"/>
      <c r="AI129" s="194"/>
      <c r="AJ129" s="194"/>
      <c r="AK129" s="194"/>
      <c r="AL129" s="194"/>
      <c r="AM129" s="194"/>
      <c r="AN129" s="194"/>
      <c r="AO129" s="195"/>
    </row>
    <row r="130" spans="1:41" s="3" customFormat="1" ht="39.950000000000003" customHeight="1">
      <c r="A130" s="19"/>
      <c r="B130" s="20"/>
      <c r="C130" s="20"/>
      <c r="D130" s="20"/>
      <c r="E130" s="21"/>
      <c r="F130" s="20"/>
      <c r="G130" s="20"/>
      <c r="H130" s="20"/>
      <c r="I130" s="178"/>
      <c r="J130" s="178"/>
      <c r="K130" s="178"/>
      <c r="L130" s="17"/>
      <c r="M130" s="17"/>
      <c r="N130" s="17"/>
      <c r="O130" s="17"/>
      <c r="P130" s="17"/>
      <c r="Q130" s="17"/>
      <c r="R130" s="17"/>
      <c r="S130" s="17"/>
      <c r="T130" s="17"/>
      <c r="U130" s="11"/>
      <c r="V130" s="11"/>
      <c r="W130" s="193"/>
      <c r="X130" s="98"/>
      <c r="Y130" s="98"/>
      <c r="Z130" s="98"/>
      <c r="AA130" s="98"/>
      <c r="AB130" s="98"/>
      <c r="AC130" s="98"/>
      <c r="AD130" s="98"/>
      <c r="AE130" s="98"/>
      <c r="AF130" s="98"/>
      <c r="AG130" s="98"/>
      <c r="AH130" s="194"/>
      <c r="AI130" s="194"/>
      <c r="AJ130" s="194"/>
      <c r="AK130" s="194"/>
      <c r="AL130" s="194"/>
      <c r="AM130" s="194"/>
      <c r="AN130" s="194"/>
      <c r="AO130" s="195"/>
    </row>
    <row r="131" spans="1:41" s="209" customFormat="1" ht="39.950000000000003" customHeight="1">
      <c r="A131" s="19"/>
      <c r="B131" s="20"/>
      <c r="C131" s="20"/>
      <c r="D131" s="20"/>
      <c r="E131" s="21"/>
      <c r="F131" s="20"/>
      <c r="G131" s="20"/>
      <c r="H131" s="20"/>
      <c r="I131" s="178"/>
      <c r="J131" s="178"/>
      <c r="K131" s="178"/>
      <c r="L131" s="17"/>
      <c r="M131" s="17"/>
      <c r="N131" s="17"/>
      <c r="O131" s="17"/>
      <c r="P131" s="17"/>
      <c r="Q131" s="17"/>
      <c r="R131" s="17"/>
      <c r="S131" s="17"/>
      <c r="T131" s="17"/>
      <c r="U131" s="11"/>
      <c r="V131" s="11"/>
      <c r="W131" s="103"/>
      <c r="X131" s="103"/>
      <c r="Y131" s="103"/>
      <c r="Z131" s="103"/>
      <c r="AA131" s="103"/>
      <c r="AB131" s="103"/>
      <c r="AC131" s="103"/>
      <c r="AD131" s="103"/>
      <c r="AE131" s="103"/>
      <c r="AF131" s="103"/>
      <c r="AG131" s="103"/>
    </row>
    <row r="132" spans="1:41" s="10" customFormat="1" ht="39.950000000000003" customHeight="1">
      <c r="A132" s="19"/>
      <c r="B132" s="20"/>
      <c r="C132" s="20"/>
      <c r="D132" s="20"/>
      <c r="E132" s="21"/>
      <c r="F132" s="20"/>
      <c r="G132" s="20"/>
      <c r="H132" s="20"/>
      <c r="I132" s="178"/>
      <c r="J132" s="178"/>
      <c r="K132" s="178"/>
      <c r="L132" s="17"/>
      <c r="M132" s="17"/>
      <c r="N132" s="17"/>
      <c r="O132" s="17"/>
      <c r="P132" s="17"/>
      <c r="Q132" s="17"/>
      <c r="R132" s="17"/>
      <c r="S132" s="17"/>
      <c r="T132" s="17"/>
      <c r="U132" s="11"/>
      <c r="V132" s="11"/>
      <c r="W132" s="193"/>
      <c r="X132" s="98"/>
      <c r="Y132" s="98"/>
      <c r="Z132" s="98"/>
      <c r="AA132" s="98"/>
      <c r="AB132" s="98"/>
      <c r="AC132" s="98"/>
      <c r="AD132" s="98"/>
      <c r="AE132" s="98"/>
      <c r="AF132" s="98"/>
      <c r="AG132" s="98"/>
      <c r="AH132" s="196"/>
      <c r="AI132" s="196"/>
      <c r="AJ132" s="196"/>
      <c r="AK132" s="196"/>
      <c r="AL132" s="196"/>
      <c r="AM132" s="196"/>
      <c r="AN132" s="196"/>
      <c r="AO132" s="197"/>
    </row>
    <row r="133" spans="1:41" s="10" customFormat="1" ht="39.950000000000003" customHeight="1">
      <c r="A133" s="19"/>
      <c r="B133" s="20"/>
      <c r="C133" s="20"/>
      <c r="D133" s="20"/>
      <c r="E133" s="21"/>
      <c r="F133" s="20"/>
      <c r="G133" s="20"/>
      <c r="H133" s="20"/>
      <c r="I133" s="178"/>
      <c r="J133" s="178"/>
      <c r="K133" s="178"/>
      <c r="L133" s="17"/>
      <c r="M133" s="17"/>
      <c r="N133" s="17"/>
      <c r="O133" s="17"/>
      <c r="P133" s="17"/>
      <c r="Q133" s="17"/>
      <c r="R133" s="17"/>
      <c r="S133" s="17"/>
      <c r="T133" s="17"/>
      <c r="U133" s="11"/>
      <c r="V133" s="49"/>
      <c r="W133" s="193"/>
      <c r="X133" s="98"/>
      <c r="Y133" s="98"/>
      <c r="Z133" s="98"/>
      <c r="AA133" s="98"/>
      <c r="AB133" s="98"/>
      <c r="AC133" s="98"/>
      <c r="AD133" s="98"/>
      <c r="AE133" s="98"/>
      <c r="AF133" s="98"/>
      <c r="AG133" s="98"/>
      <c r="AH133" s="196"/>
      <c r="AI133" s="196"/>
      <c r="AJ133" s="196"/>
      <c r="AK133" s="196"/>
      <c r="AL133" s="196"/>
      <c r="AM133" s="196"/>
      <c r="AN133" s="196"/>
      <c r="AO133" s="197"/>
    </row>
    <row r="134" spans="1:41" s="10" customFormat="1" ht="39.950000000000003" customHeight="1">
      <c r="A134" s="19"/>
      <c r="B134" s="20"/>
      <c r="C134" s="20"/>
      <c r="D134" s="20"/>
      <c r="E134" s="21"/>
      <c r="F134" s="20"/>
      <c r="G134" s="20"/>
      <c r="H134" s="20"/>
      <c r="I134" s="178"/>
      <c r="J134" s="178"/>
      <c r="K134" s="178"/>
      <c r="L134" s="17"/>
      <c r="M134" s="17"/>
      <c r="N134" s="17"/>
      <c r="O134" s="17"/>
      <c r="P134" s="17"/>
      <c r="Q134" s="17"/>
      <c r="R134" s="17"/>
      <c r="S134" s="17"/>
      <c r="T134" s="17"/>
      <c r="U134" s="11"/>
      <c r="V134" s="11"/>
      <c r="W134" s="193"/>
      <c r="X134" s="98"/>
      <c r="Y134" s="98"/>
      <c r="Z134" s="98"/>
      <c r="AA134" s="98"/>
      <c r="AB134" s="98"/>
      <c r="AC134" s="98"/>
      <c r="AD134" s="98"/>
      <c r="AE134" s="98"/>
      <c r="AF134" s="98"/>
      <c r="AG134" s="98"/>
      <c r="AH134" s="196"/>
      <c r="AI134" s="196"/>
      <c r="AJ134" s="196"/>
      <c r="AK134" s="196"/>
      <c r="AL134" s="196"/>
      <c r="AM134" s="196"/>
      <c r="AN134" s="196"/>
      <c r="AO134" s="197"/>
    </row>
    <row r="135" spans="1:41" s="3" customFormat="1" ht="39.950000000000003" customHeight="1">
      <c r="A135" s="19"/>
      <c r="B135" s="20"/>
      <c r="C135" s="20"/>
      <c r="D135" s="20"/>
      <c r="E135" s="21"/>
      <c r="F135" s="20"/>
      <c r="G135" s="20"/>
      <c r="H135" s="20"/>
      <c r="I135" s="178"/>
      <c r="J135" s="178"/>
      <c r="K135" s="178"/>
      <c r="L135" s="17"/>
      <c r="M135" s="17"/>
      <c r="N135" s="17"/>
      <c r="O135" s="17"/>
      <c r="P135" s="17"/>
      <c r="Q135" s="17"/>
      <c r="R135" s="17"/>
      <c r="S135" s="17"/>
      <c r="T135" s="17"/>
      <c r="U135" s="11"/>
      <c r="V135" s="11"/>
      <c r="W135" s="193"/>
      <c r="X135" s="98"/>
      <c r="Y135" s="98"/>
      <c r="Z135" s="98"/>
      <c r="AA135" s="98"/>
      <c r="AB135" s="98"/>
      <c r="AC135" s="98"/>
      <c r="AD135" s="98"/>
      <c r="AE135" s="98"/>
      <c r="AF135" s="98"/>
      <c r="AG135" s="98"/>
      <c r="AH135" s="194"/>
      <c r="AI135" s="194"/>
      <c r="AJ135" s="194"/>
      <c r="AK135" s="194"/>
      <c r="AL135" s="194"/>
      <c r="AM135" s="194"/>
      <c r="AN135" s="194"/>
      <c r="AO135" s="195"/>
    </row>
    <row r="136" spans="1:41" s="10" customFormat="1" ht="39.950000000000003" customHeight="1">
      <c r="A136" s="19"/>
      <c r="B136" s="20"/>
      <c r="C136" s="20"/>
      <c r="D136" s="20"/>
      <c r="E136" s="21"/>
      <c r="F136" s="20"/>
      <c r="G136" s="20"/>
      <c r="H136" s="20"/>
      <c r="I136" s="178"/>
      <c r="J136" s="178"/>
      <c r="K136" s="178"/>
      <c r="L136" s="17"/>
      <c r="M136" s="17"/>
      <c r="N136" s="17"/>
      <c r="O136" s="17"/>
      <c r="P136" s="17"/>
      <c r="Q136" s="17"/>
      <c r="R136" s="17"/>
      <c r="S136" s="17"/>
      <c r="T136" s="17"/>
      <c r="U136" s="49"/>
      <c r="V136" s="49"/>
      <c r="W136" s="193"/>
      <c r="X136" s="98"/>
      <c r="Y136" s="98"/>
      <c r="Z136" s="98"/>
      <c r="AA136" s="98"/>
      <c r="AB136" s="98"/>
      <c r="AC136" s="98"/>
      <c r="AD136" s="98"/>
      <c r="AE136" s="98"/>
      <c r="AF136" s="98"/>
      <c r="AG136" s="98"/>
      <c r="AH136" s="196"/>
      <c r="AI136" s="196"/>
      <c r="AJ136" s="196"/>
      <c r="AK136" s="196"/>
      <c r="AL136" s="196"/>
      <c r="AM136" s="196"/>
      <c r="AN136" s="196"/>
      <c r="AO136" s="197"/>
    </row>
    <row r="137" spans="1:41" s="10" customFormat="1" ht="39.950000000000003" customHeight="1">
      <c r="A137" s="19"/>
      <c r="B137" s="20"/>
      <c r="C137" s="20"/>
      <c r="D137" s="20"/>
      <c r="E137" s="102"/>
      <c r="F137" s="20"/>
      <c r="G137" s="20"/>
      <c r="H137" s="20"/>
      <c r="I137" s="178"/>
      <c r="J137" s="178"/>
      <c r="K137" s="178"/>
      <c r="L137" s="17"/>
      <c r="M137" s="17"/>
      <c r="N137" s="17"/>
      <c r="O137" s="17"/>
      <c r="P137" s="17"/>
      <c r="Q137" s="17"/>
      <c r="R137" s="17"/>
      <c r="S137" s="31"/>
      <c r="T137" s="31"/>
      <c r="U137" s="11"/>
      <c r="V137" s="11"/>
      <c r="W137" s="193"/>
      <c r="X137" s="98"/>
      <c r="Y137" s="98"/>
      <c r="Z137" s="98"/>
      <c r="AA137" s="98"/>
      <c r="AB137" s="98"/>
      <c r="AC137" s="98"/>
      <c r="AD137" s="98"/>
      <c r="AE137" s="98"/>
      <c r="AF137" s="98"/>
      <c r="AG137" s="98"/>
      <c r="AH137" s="196"/>
      <c r="AI137" s="196"/>
      <c r="AJ137" s="196"/>
      <c r="AK137" s="196"/>
      <c r="AL137" s="196"/>
      <c r="AM137" s="196"/>
      <c r="AN137" s="196"/>
      <c r="AO137" s="197"/>
    </row>
    <row r="138" spans="1:41" s="10" customFormat="1" ht="39.950000000000003" customHeight="1">
      <c r="A138" s="33"/>
      <c r="B138" s="103"/>
      <c r="C138" s="83"/>
      <c r="D138" s="83"/>
      <c r="E138" s="29"/>
      <c r="F138" s="83"/>
      <c r="G138" s="83"/>
      <c r="H138" s="83"/>
      <c r="I138" s="33"/>
      <c r="J138" s="33"/>
      <c r="K138" s="33"/>
      <c r="L138" s="31"/>
      <c r="M138" s="31"/>
      <c r="N138" s="31"/>
      <c r="O138" s="31"/>
      <c r="P138" s="31"/>
      <c r="Q138" s="31"/>
      <c r="R138" s="31"/>
      <c r="S138" s="96"/>
      <c r="T138" s="82"/>
      <c r="U138" s="11"/>
      <c r="V138" s="11"/>
      <c r="W138" s="193"/>
      <c r="X138" s="98"/>
      <c r="Y138" s="98"/>
      <c r="Z138" s="98"/>
      <c r="AA138" s="98"/>
      <c r="AB138" s="98"/>
      <c r="AC138" s="98"/>
      <c r="AD138" s="98"/>
      <c r="AE138" s="98"/>
      <c r="AF138" s="98"/>
      <c r="AG138" s="98"/>
      <c r="AH138" s="196"/>
      <c r="AI138" s="196"/>
      <c r="AJ138" s="196"/>
      <c r="AK138" s="196"/>
      <c r="AL138" s="196"/>
      <c r="AM138" s="196"/>
      <c r="AN138" s="196"/>
      <c r="AO138" s="197"/>
    </row>
    <row r="139" spans="1:41" s="10" customFormat="1" ht="39.950000000000003" customHeight="1">
      <c r="A139" s="19"/>
      <c r="B139" s="20"/>
      <c r="C139" s="20"/>
      <c r="D139" s="104"/>
      <c r="E139" s="105"/>
      <c r="F139" s="81"/>
      <c r="G139" s="81"/>
      <c r="H139" s="202"/>
      <c r="I139" s="82"/>
      <c r="J139" s="82"/>
      <c r="K139" s="82"/>
      <c r="L139" s="82"/>
      <c r="M139" s="106"/>
      <c r="N139" s="82"/>
      <c r="O139" s="82"/>
      <c r="P139" s="17"/>
      <c r="Q139" s="17"/>
      <c r="R139" s="82"/>
      <c r="S139" s="17"/>
      <c r="T139" s="17"/>
      <c r="U139" s="49"/>
      <c r="V139" s="11"/>
      <c r="W139" s="193"/>
      <c r="X139" s="98"/>
      <c r="Y139" s="98"/>
      <c r="Z139" s="98"/>
      <c r="AA139" s="98"/>
      <c r="AB139" s="98"/>
      <c r="AC139" s="98"/>
      <c r="AD139" s="98"/>
      <c r="AE139" s="98"/>
      <c r="AF139" s="98"/>
      <c r="AG139" s="98"/>
      <c r="AH139" s="196"/>
      <c r="AI139" s="196"/>
      <c r="AJ139" s="196"/>
      <c r="AK139" s="196"/>
      <c r="AL139" s="196"/>
      <c r="AM139" s="196"/>
      <c r="AN139" s="196"/>
      <c r="AO139" s="197"/>
    </row>
    <row r="140" spans="1:41" s="10" customFormat="1" ht="39.950000000000003" customHeight="1">
      <c r="A140" s="19"/>
      <c r="B140" s="20"/>
      <c r="C140" s="20"/>
      <c r="D140" s="20"/>
      <c r="E140" s="21"/>
      <c r="F140" s="20"/>
      <c r="G140" s="20"/>
      <c r="H140" s="20"/>
      <c r="I140" s="178"/>
      <c r="J140" s="178"/>
      <c r="K140" s="178"/>
      <c r="L140" s="17"/>
      <c r="M140" s="17"/>
      <c r="N140" s="17"/>
      <c r="O140" s="17"/>
      <c r="P140" s="17"/>
      <c r="Q140" s="17"/>
      <c r="R140" s="17"/>
      <c r="S140" s="31"/>
      <c r="T140" s="31"/>
      <c r="U140" s="11"/>
      <c r="V140" s="11"/>
      <c r="W140" s="193"/>
      <c r="X140" s="98"/>
      <c r="Y140" s="98"/>
      <c r="Z140" s="98"/>
      <c r="AA140" s="98"/>
      <c r="AB140" s="98"/>
      <c r="AC140" s="98"/>
      <c r="AD140" s="98"/>
      <c r="AE140" s="98"/>
      <c r="AF140" s="98"/>
      <c r="AG140" s="98"/>
      <c r="AH140" s="196"/>
      <c r="AI140" s="196"/>
      <c r="AJ140" s="196"/>
      <c r="AK140" s="196"/>
      <c r="AL140" s="196"/>
      <c r="AM140" s="196"/>
      <c r="AN140" s="196"/>
      <c r="AO140" s="197"/>
    </row>
    <row r="141" spans="1:41" s="10" customFormat="1" ht="39.950000000000003" customHeight="1">
      <c r="A141" s="33"/>
      <c r="B141" s="83"/>
      <c r="C141" s="83"/>
      <c r="D141" s="83"/>
      <c r="E141" s="29"/>
      <c r="F141" s="83"/>
      <c r="G141" s="83"/>
      <c r="H141" s="83"/>
      <c r="I141" s="33"/>
      <c r="J141" s="33"/>
      <c r="K141" s="33"/>
      <c r="L141" s="31"/>
      <c r="M141" s="31"/>
      <c r="N141" s="31"/>
      <c r="O141" s="31"/>
      <c r="P141" s="31"/>
      <c r="Q141" s="31"/>
      <c r="R141" s="31"/>
      <c r="S141" s="17"/>
      <c r="T141" s="17"/>
      <c r="U141" s="11"/>
      <c r="V141" s="11"/>
      <c r="W141" s="193"/>
      <c r="X141" s="98"/>
      <c r="Y141" s="98"/>
      <c r="Z141" s="98"/>
      <c r="AA141" s="98"/>
      <c r="AB141" s="98"/>
      <c r="AC141" s="98"/>
      <c r="AD141" s="98"/>
      <c r="AE141" s="98"/>
      <c r="AF141" s="98"/>
      <c r="AG141" s="98"/>
      <c r="AH141" s="196"/>
      <c r="AI141" s="196"/>
      <c r="AJ141" s="196"/>
      <c r="AK141" s="196"/>
      <c r="AL141" s="196"/>
      <c r="AM141" s="196"/>
      <c r="AN141" s="196"/>
      <c r="AO141" s="197"/>
    </row>
    <row r="142" spans="1:41" s="10" customFormat="1" ht="39.950000000000003" customHeight="1">
      <c r="A142" s="19"/>
      <c r="B142" s="83"/>
      <c r="C142" s="83"/>
      <c r="D142" s="83"/>
      <c r="E142" s="29"/>
      <c r="F142" s="83"/>
      <c r="G142" s="83"/>
      <c r="H142" s="83"/>
      <c r="I142" s="33"/>
      <c r="J142" s="33"/>
      <c r="K142" s="33"/>
      <c r="L142" s="31"/>
      <c r="M142" s="31"/>
      <c r="N142" s="31"/>
      <c r="O142" s="31"/>
      <c r="P142" s="178"/>
      <c r="Q142" s="31"/>
      <c r="R142" s="31"/>
      <c r="S142" s="178"/>
      <c r="T142" s="17"/>
      <c r="U142" s="11"/>
      <c r="V142" s="11"/>
      <c r="W142" s="193"/>
      <c r="X142" s="98"/>
      <c r="Y142" s="98"/>
      <c r="Z142" s="98"/>
      <c r="AA142" s="98"/>
      <c r="AB142" s="98"/>
      <c r="AC142" s="98"/>
      <c r="AD142" s="98"/>
      <c r="AE142" s="98"/>
      <c r="AF142" s="98"/>
      <c r="AG142" s="98"/>
      <c r="AH142" s="196"/>
      <c r="AI142" s="196"/>
      <c r="AJ142" s="196"/>
      <c r="AK142" s="196"/>
      <c r="AL142" s="196"/>
      <c r="AM142" s="196"/>
      <c r="AN142" s="196"/>
      <c r="AO142" s="197"/>
    </row>
    <row r="143" spans="1:41" s="10" customFormat="1" ht="39.950000000000003" customHeight="1">
      <c r="A143" s="19"/>
      <c r="B143" s="20"/>
      <c r="C143" s="20"/>
      <c r="D143" s="20"/>
      <c r="E143" s="21"/>
      <c r="F143" s="20"/>
      <c r="G143" s="20"/>
      <c r="H143" s="20"/>
      <c r="I143" s="178"/>
      <c r="J143" s="178"/>
      <c r="K143" s="178"/>
      <c r="L143" s="17"/>
      <c r="M143" s="17"/>
      <c r="N143" s="17"/>
      <c r="O143" s="17"/>
      <c r="P143" s="17"/>
      <c r="Q143" s="17"/>
      <c r="R143" s="17"/>
      <c r="S143" s="17"/>
      <c r="T143" s="17"/>
      <c r="U143" s="11"/>
      <c r="V143" s="11"/>
      <c r="W143" s="193"/>
      <c r="X143" s="98"/>
      <c r="Y143" s="98"/>
      <c r="Z143" s="98"/>
      <c r="AA143" s="98"/>
      <c r="AB143" s="98"/>
      <c r="AC143" s="98"/>
      <c r="AD143" s="98"/>
      <c r="AE143" s="98"/>
      <c r="AF143" s="98"/>
      <c r="AG143" s="98"/>
      <c r="AH143" s="196"/>
      <c r="AI143" s="196"/>
      <c r="AJ143" s="196"/>
      <c r="AK143" s="196"/>
      <c r="AL143" s="196"/>
      <c r="AM143" s="196"/>
      <c r="AN143" s="196"/>
      <c r="AO143" s="197"/>
    </row>
    <row r="144" spans="1:41" s="10" customFormat="1" ht="39.950000000000003" customHeight="1">
      <c r="A144" s="19"/>
      <c r="B144" s="20"/>
      <c r="C144" s="20"/>
      <c r="D144" s="20"/>
      <c r="E144" s="21"/>
      <c r="F144" s="20"/>
      <c r="G144" s="20"/>
      <c r="H144" s="20"/>
      <c r="I144" s="178"/>
      <c r="J144" s="178"/>
      <c r="K144" s="178"/>
      <c r="L144" s="17"/>
      <c r="M144" s="17"/>
      <c r="N144" s="17"/>
      <c r="O144" s="17"/>
      <c r="P144" s="17"/>
      <c r="Q144" s="17"/>
      <c r="R144" s="17"/>
      <c r="S144" s="17"/>
      <c r="T144" s="17"/>
      <c r="U144" s="11"/>
      <c r="V144" s="11"/>
      <c r="W144" s="193"/>
      <c r="X144" s="98"/>
      <c r="Y144" s="98"/>
      <c r="Z144" s="98"/>
      <c r="AA144" s="98"/>
      <c r="AB144" s="98"/>
      <c r="AC144" s="98"/>
      <c r="AD144" s="98"/>
      <c r="AE144" s="98"/>
      <c r="AF144" s="98"/>
      <c r="AG144" s="98"/>
      <c r="AH144" s="196"/>
      <c r="AI144" s="196"/>
      <c r="AJ144" s="196"/>
      <c r="AK144" s="196"/>
      <c r="AL144" s="196"/>
      <c r="AM144" s="196"/>
      <c r="AN144" s="196"/>
      <c r="AO144" s="197"/>
    </row>
    <row r="145" spans="1:44" s="10" customFormat="1" ht="39.950000000000003" customHeight="1">
      <c r="A145" s="19"/>
      <c r="B145" s="20"/>
      <c r="C145" s="20"/>
      <c r="D145" s="20"/>
      <c r="E145" s="21"/>
      <c r="F145" s="20"/>
      <c r="G145" s="20"/>
      <c r="H145" s="20"/>
      <c r="I145" s="178"/>
      <c r="J145" s="178"/>
      <c r="K145" s="178"/>
      <c r="L145" s="17"/>
      <c r="M145" s="17"/>
      <c r="N145" s="17"/>
      <c r="O145" s="17"/>
      <c r="P145" s="17"/>
      <c r="Q145" s="17"/>
      <c r="R145" s="17"/>
      <c r="S145" s="17"/>
      <c r="T145" s="17"/>
      <c r="U145" s="11"/>
      <c r="V145" s="11"/>
      <c r="W145" s="193"/>
      <c r="X145" s="98"/>
      <c r="Y145" s="98"/>
      <c r="Z145" s="98"/>
      <c r="AA145" s="98"/>
      <c r="AB145" s="98"/>
      <c r="AC145" s="98"/>
      <c r="AD145" s="98"/>
      <c r="AE145" s="98"/>
      <c r="AF145" s="98"/>
      <c r="AG145" s="98"/>
      <c r="AH145" s="196"/>
      <c r="AI145" s="196"/>
      <c r="AJ145" s="196"/>
      <c r="AK145" s="196"/>
      <c r="AL145" s="196"/>
      <c r="AM145" s="196"/>
      <c r="AN145" s="196"/>
      <c r="AO145" s="197"/>
    </row>
    <row r="146" spans="1:44" ht="39.950000000000003" customHeight="1">
      <c r="A146" s="19"/>
      <c r="B146" s="20"/>
      <c r="C146" s="20"/>
      <c r="D146" s="20"/>
      <c r="E146" s="21"/>
      <c r="F146" s="20"/>
      <c r="G146" s="20"/>
      <c r="H146" s="20"/>
      <c r="I146" s="178"/>
      <c r="J146" s="178"/>
      <c r="K146" s="178"/>
      <c r="L146" s="17"/>
      <c r="M146" s="17"/>
      <c r="N146" s="17"/>
      <c r="O146" s="17"/>
      <c r="P146" s="17"/>
      <c r="Q146" s="17"/>
      <c r="R146" s="17"/>
      <c r="S146" s="17"/>
      <c r="T146" s="17"/>
      <c r="U146" s="11"/>
      <c r="V146" s="11"/>
      <c r="W146" s="226"/>
      <c r="X146" s="227"/>
      <c r="Y146" s="227"/>
      <c r="Z146" s="227"/>
      <c r="AA146" s="227"/>
      <c r="AB146" s="227"/>
      <c r="AC146" s="227"/>
      <c r="AD146" s="227"/>
      <c r="AE146" s="227"/>
      <c r="AF146" s="227"/>
      <c r="AG146" s="227"/>
      <c r="AP146" s="180"/>
      <c r="AQ146" s="180"/>
      <c r="AR146" s="180"/>
    </row>
    <row r="147" spans="1:44" ht="39.950000000000003" customHeight="1">
      <c r="A147" s="19"/>
      <c r="B147" s="20"/>
      <c r="C147" s="20"/>
      <c r="D147" s="20"/>
      <c r="E147" s="21"/>
      <c r="F147" s="20"/>
      <c r="G147" s="20"/>
      <c r="H147" s="20"/>
      <c r="I147" s="178"/>
      <c r="J147" s="178"/>
      <c r="K147" s="178"/>
      <c r="L147" s="17"/>
      <c r="M147" s="17"/>
      <c r="N147" s="17"/>
      <c r="O147" s="17"/>
      <c r="P147" s="17"/>
      <c r="Q147" s="17"/>
      <c r="R147" s="17"/>
      <c r="S147" s="17"/>
      <c r="T147" s="17"/>
      <c r="U147" s="11"/>
      <c r="V147" s="11"/>
      <c r="W147" s="226"/>
      <c r="X147" s="227"/>
      <c r="Y147" s="227"/>
      <c r="Z147" s="227"/>
      <c r="AA147" s="227"/>
      <c r="AB147" s="227"/>
      <c r="AC147" s="227"/>
      <c r="AD147" s="227"/>
      <c r="AE147" s="227"/>
      <c r="AF147" s="227"/>
      <c r="AG147" s="227"/>
      <c r="AP147" s="180"/>
      <c r="AQ147" s="180"/>
      <c r="AR147" s="180"/>
    </row>
    <row r="148" spans="1:44" ht="39.950000000000003" customHeight="1">
      <c r="A148" s="19"/>
      <c r="B148" s="20"/>
      <c r="C148" s="20"/>
      <c r="D148" s="20"/>
      <c r="E148" s="21"/>
      <c r="F148" s="20"/>
      <c r="G148" s="20"/>
      <c r="H148" s="20"/>
      <c r="I148" s="178"/>
      <c r="J148" s="178"/>
      <c r="K148" s="178"/>
      <c r="L148" s="17"/>
      <c r="M148" s="17"/>
      <c r="N148" s="17"/>
      <c r="O148" s="17"/>
      <c r="P148" s="17"/>
      <c r="Q148" s="17"/>
      <c r="R148" s="17"/>
      <c r="S148" s="17"/>
      <c r="T148" s="17"/>
      <c r="U148" s="11"/>
      <c r="V148" s="11"/>
      <c r="W148" s="226"/>
      <c r="X148" s="227"/>
      <c r="Y148" s="227"/>
      <c r="Z148" s="227"/>
      <c r="AA148" s="227"/>
      <c r="AB148" s="227"/>
      <c r="AC148" s="227"/>
      <c r="AD148" s="227"/>
      <c r="AE148" s="227"/>
      <c r="AF148" s="227"/>
      <c r="AG148" s="227"/>
      <c r="AP148" s="180"/>
      <c r="AQ148" s="180"/>
      <c r="AR148" s="180"/>
    </row>
    <row r="149" spans="1:44" ht="39.950000000000003" customHeight="1">
      <c r="A149" s="19"/>
      <c r="B149" s="20"/>
      <c r="C149" s="20"/>
      <c r="D149" s="20"/>
      <c r="E149" s="21"/>
      <c r="F149" s="20"/>
      <c r="G149" s="20"/>
      <c r="H149" s="20"/>
      <c r="I149" s="178"/>
      <c r="J149" s="178"/>
      <c r="K149" s="178"/>
      <c r="L149" s="17"/>
      <c r="M149" s="17"/>
      <c r="N149" s="17"/>
      <c r="O149" s="17"/>
      <c r="P149" s="17"/>
      <c r="Q149" s="17"/>
      <c r="R149" s="17"/>
      <c r="S149" s="17"/>
      <c r="T149" s="17"/>
      <c r="U149" s="11"/>
      <c r="V149" s="11"/>
      <c r="W149" s="226"/>
      <c r="X149" s="227"/>
      <c r="Y149" s="227"/>
      <c r="Z149" s="227"/>
      <c r="AA149" s="227"/>
      <c r="AB149" s="227"/>
      <c r="AC149" s="227"/>
      <c r="AD149" s="227"/>
      <c r="AE149" s="227"/>
      <c r="AF149" s="227"/>
      <c r="AG149" s="227"/>
      <c r="AP149" s="180"/>
      <c r="AQ149" s="180"/>
      <c r="AR149" s="180"/>
    </row>
    <row r="150" spans="1:44" ht="39.950000000000003" customHeight="1">
      <c r="A150" s="19"/>
      <c r="B150" s="20"/>
      <c r="C150" s="20"/>
      <c r="D150" s="20"/>
      <c r="E150" s="21"/>
      <c r="F150" s="20"/>
      <c r="G150" s="20"/>
      <c r="H150" s="20"/>
      <c r="I150" s="178"/>
      <c r="J150" s="178"/>
      <c r="K150" s="178"/>
      <c r="L150" s="17"/>
      <c r="M150" s="17"/>
      <c r="N150" s="17"/>
      <c r="O150" s="17"/>
      <c r="P150" s="17"/>
      <c r="Q150" s="17"/>
      <c r="R150" s="17"/>
      <c r="S150" s="17"/>
      <c r="T150" s="17"/>
      <c r="U150" s="11"/>
      <c r="V150" s="11"/>
      <c r="W150" s="226"/>
      <c r="X150" s="227"/>
      <c r="Y150" s="227"/>
      <c r="Z150" s="227"/>
      <c r="AA150" s="227"/>
      <c r="AB150" s="227"/>
      <c r="AC150" s="227"/>
      <c r="AD150" s="227"/>
      <c r="AE150" s="227"/>
      <c r="AF150" s="227"/>
      <c r="AG150" s="227"/>
      <c r="AP150" s="180"/>
      <c r="AQ150" s="180"/>
      <c r="AR150" s="180"/>
    </row>
    <row r="151" spans="1:44" s="3" customFormat="1" ht="39.950000000000003" customHeight="1">
      <c r="A151" s="19"/>
      <c r="B151" s="20"/>
      <c r="C151" s="20"/>
      <c r="D151" s="20"/>
      <c r="E151" s="21"/>
      <c r="F151" s="20"/>
      <c r="G151" s="20"/>
      <c r="H151" s="20"/>
      <c r="I151" s="178"/>
      <c r="J151" s="178"/>
      <c r="K151" s="178"/>
      <c r="L151" s="17"/>
      <c r="M151" s="17"/>
      <c r="N151" s="17"/>
      <c r="O151" s="17"/>
      <c r="P151" s="17"/>
      <c r="Q151" s="17"/>
      <c r="R151" s="17"/>
      <c r="S151" s="17"/>
      <c r="T151" s="17"/>
      <c r="U151" s="11"/>
      <c r="V151" s="11"/>
      <c r="W151" s="193"/>
      <c r="X151" s="98"/>
      <c r="Y151" s="98"/>
      <c r="Z151" s="98"/>
      <c r="AA151" s="98"/>
      <c r="AB151" s="98"/>
      <c r="AC151" s="98"/>
      <c r="AD151" s="98"/>
      <c r="AE151" s="98"/>
      <c r="AF151" s="98"/>
      <c r="AG151" s="98"/>
      <c r="AH151" s="194"/>
      <c r="AI151" s="194"/>
      <c r="AJ151" s="194"/>
      <c r="AK151" s="194"/>
      <c r="AL151" s="194"/>
      <c r="AM151" s="194"/>
      <c r="AN151" s="194"/>
      <c r="AO151" s="195"/>
    </row>
    <row r="152" spans="1:44" s="3" customFormat="1" ht="39.950000000000003" customHeight="1">
      <c r="A152" s="19"/>
      <c r="B152" s="20"/>
      <c r="C152" s="20"/>
      <c r="D152" s="20"/>
      <c r="E152" s="21"/>
      <c r="F152" s="20"/>
      <c r="G152" s="20"/>
      <c r="H152" s="20"/>
      <c r="I152" s="178"/>
      <c r="J152" s="178"/>
      <c r="K152" s="178"/>
      <c r="L152" s="17"/>
      <c r="M152" s="17"/>
      <c r="N152" s="17"/>
      <c r="O152" s="17"/>
      <c r="P152" s="17"/>
      <c r="Q152" s="17"/>
      <c r="R152" s="17"/>
      <c r="S152" s="17"/>
      <c r="T152" s="17"/>
      <c r="U152" s="11"/>
      <c r="V152" s="11"/>
      <c r="W152" s="193"/>
      <c r="X152" s="98"/>
      <c r="Y152" s="98"/>
      <c r="Z152" s="98"/>
      <c r="AA152" s="98"/>
      <c r="AB152" s="98"/>
      <c r="AC152" s="98"/>
      <c r="AD152" s="98"/>
      <c r="AE152" s="98"/>
      <c r="AF152" s="98"/>
      <c r="AG152" s="98"/>
      <c r="AH152" s="194"/>
      <c r="AI152" s="194"/>
      <c r="AJ152" s="194"/>
      <c r="AK152" s="194"/>
      <c r="AL152" s="194"/>
      <c r="AM152" s="194"/>
      <c r="AN152" s="194"/>
      <c r="AO152" s="195"/>
    </row>
    <row r="153" spans="1:44" s="3" customFormat="1" ht="39.950000000000003" customHeight="1">
      <c r="A153" s="19"/>
      <c r="B153" s="20"/>
      <c r="C153" s="20"/>
      <c r="D153" s="669"/>
      <c r="E153" s="21"/>
      <c r="F153" s="20"/>
      <c r="G153" s="20"/>
      <c r="H153" s="20"/>
      <c r="I153" s="178"/>
      <c r="J153" s="178"/>
      <c r="K153" s="178"/>
      <c r="L153" s="17"/>
      <c r="M153" s="17"/>
      <c r="N153" s="17"/>
      <c r="O153" s="17"/>
      <c r="P153" s="17"/>
      <c r="Q153" s="17"/>
      <c r="R153" s="17"/>
      <c r="S153" s="50"/>
      <c r="T153" s="51"/>
      <c r="U153" s="11"/>
      <c r="V153" s="11"/>
      <c r="W153" s="193"/>
      <c r="X153" s="98"/>
      <c r="Y153" s="98"/>
      <c r="Z153" s="98"/>
      <c r="AA153" s="98"/>
      <c r="AB153" s="98"/>
      <c r="AC153" s="98"/>
      <c r="AD153" s="98"/>
      <c r="AE153" s="98"/>
      <c r="AF153" s="98"/>
      <c r="AG153" s="98"/>
      <c r="AH153" s="194"/>
      <c r="AI153" s="194"/>
      <c r="AJ153" s="194"/>
      <c r="AK153" s="194"/>
      <c r="AL153" s="194"/>
      <c r="AM153" s="194"/>
      <c r="AN153" s="194"/>
      <c r="AO153" s="195"/>
    </row>
    <row r="154" spans="1:44" s="3" customFormat="1" ht="39.950000000000003" customHeight="1">
      <c r="A154" s="19"/>
      <c r="B154" s="20"/>
      <c r="C154" s="20"/>
      <c r="D154" s="670"/>
      <c r="E154" s="21"/>
      <c r="F154" s="20"/>
      <c r="G154" s="302"/>
      <c r="H154" s="20"/>
      <c r="I154" s="178"/>
      <c r="J154" s="178"/>
      <c r="K154" s="178"/>
      <c r="L154" s="17"/>
      <c r="M154" s="17"/>
      <c r="N154" s="17"/>
      <c r="O154" s="17"/>
      <c r="P154" s="17"/>
      <c r="Q154" s="17"/>
      <c r="R154" s="17"/>
      <c r="S154" s="17"/>
      <c r="T154" s="17"/>
      <c r="U154" s="11"/>
      <c r="V154" s="11"/>
      <c r="W154" s="193"/>
      <c r="X154" s="98"/>
      <c r="Y154" s="98"/>
      <c r="Z154" s="98"/>
      <c r="AA154" s="98"/>
      <c r="AB154" s="98"/>
      <c r="AC154" s="98"/>
      <c r="AD154" s="98"/>
      <c r="AE154" s="98"/>
      <c r="AF154" s="98"/>
      <c r="AG154" s="98"/>
      <c r="AH154" s="194"/>
      <c r="AI154" s="194"/>
      <c r="AJ154" s="194"/>
      <c r="AK154" s="194"/>
      <c r="AL154" s="194"/>
      <c r="AM154" s="194"/>
      <c r="AN154" s="194"/>
      <c r="AO154" s="195"/>
    </row>
    <row r="155" spans="1:44" s="3" customFormat="1" ht="39.950000000000003" customHeight="1">
      <c r="A155" s="19"/>
      <c r="B155" s="20"/>
      <c r="C155" s="20"/>
      <c r="D155" s="20"/>
      <c r="E155" s="21"/>
      <c r="F155" s="20"/>
      <c r="G155" s="20"/>
      <c r="H155" s="20"/>
      <c r="I155" s="178"/>
      <c r="J155" s="178"/>
      <c r="K155" s="178"/>
      <c r="L155" s="17"/>
      <c r="M155" s="17"/>
      <c r="N155" s="17"/>
      <c r="O155" s="17"/>
      <c r="P155" s="17"/>
      <c r="Q155" s="17"/>
      <c r="R155" s="17"/>
      <c r="S155" s="17"/>
      <c r="T155" s="17"/>
      <c r="U155" s="11"/>
      <c r="V155" s="11"/>
      <c r="W155" s="193"/>
      <c r="X155" s="98"/>
      <c r="Y155" s="98"/>
      <c r="Z155" s="98"/>
      <c r="AA155" s="98"/>
      <c r="AB155" s="98"/>
      <c r="AC155" s="98"/>
      <c r="AD155" s="98"/>
      <c r="AE155" s="98"/>
      <c r="AF155" s="98"/>
      <c r="AG155" s="98"/>
      <c r="AH155" s="194"/>
      <c r="AI155" s="194"/>
      <c r="AJ155" s="194"/>
      <c r="AK155" s="194"/>
      <c r="AL155" s="194"/>
      <c r="AM155" s="194"/>
      <c r="AN155" s="194"/>
      <c r="AO155" s="195"/>
    </row>
    <row r="156" spans="1:44" s="3" customFormat="1" ht="39.950000000000003" customHeight="1">
      <c r="A156" s="19"/>
      <c r="B156" s="20"/>
      <c r="C156" s="20"/>
      <c r="D156" s="20"/>
      <c r="E156" s="21"/>
      <c r="F156" s="20"/>
      <c r="G156" s="20"/>
      <c r="H156" s="20"/>
      <c r="I156" s="178"/>
      <c r="J156" s="178"/>
      <c r="K156" s="178"/>
      <c r="L156" s="17"/>
      <c r="M156" s="17"/>
      <c r="N156" s="17"/>
      <c r="O156" s="17"/>
      <c r="P156" s="17"/>
      <c r="Q156" s="17"/>
      <c r="R156" s="17"/>
      <c r="S156" s="17"/>
      <c r="T156" s="17"/>
      <c r="U156" s="11"/>
      <c r="V156" s="11"/>
      <c r="W156" s="193"/>
      <c r="X156" s="98"/>
      <c r="Y156" s="98"/>
      <c r="Z156" s="98"/>
      <c r="AA156" s="98"/>
      <c r="AB156" s="98"/>
      <c r="AC156" s="98"/>
      <c r="AD156" s="98"/>
      <c r="AE156" s="98"/>
      <c r="AF156" s="98"/>
      <c r="AG156" s="98"/>
      <c r="AH156" s="194"/>
      <c r="AI156" s="194"/>
      <c r="AJ156" s="194"/>
      <c r="AK156" s="194"/>
      <c r="AL156" s="194"/>
      <c r="AM156" s="194"/>
      <c r="AN156" s="194"/>
      <c r="AO156" s="195"/>
    </row>
    <row r="157" spans="1:44" s="3" customFormat="1" ht="39.950000000000003" customHeight="1">
      <c r="A157" s="19"/>
      <c r="B157" s="20"/>
      <c r="C157" s="20"/>
      <c r="D157" s="20"/>
      <c r="E157" s="21"/>
      <c r="F157" s="20"/>
      <c r="G157" s="20"/>
      <c r="H157" s="20"/>
      <c r="I157" s="178"/>
      <c r="J157" s="178"/>
      <c r="K157" s="178"/>
      <c r="L157" s="17"/>
      <c r="M157" s="17"/>
      <c r="N157" s="17"/>
      <c r="O157" s="17"/>
      <c r="P157" s="17"/>
      <c r="Q157" s="17"/>
      <c r="R157" s="17"/>
      <c r="S157" s="17"/>
      <c r="T157" s="17"/>
      <c r="U157" s="11"/>
      <c r="V157" s="11"/>
      <c r="W157" s="193"/>
      <c r="X157" s="98"/>
      <c r="Y157" s="98"/>
      <c r="Z157" s="98"/>
      <c r="AA157" s="98"/>
      <c r="AB157" s="98"/>
      <c r="AC157" s="98"/>
      <c r="AD157" s="98"/>
      <c r="AE157" s="98"/>
      <c r="AF157" s="98"/>
      <c r="AG157" s="98"/>
      <c r="AH157" s="194"/>
      <c r="AI157" s="194"/>
      <c r="AJ157" s="194"/>
      <c r="AK157" s="194"/>
      <c r="AL157" s="194"/>
      <c r="AM157" s="194"/>
      <c r="AN157" s="194"/>
      <c r="AO157" s="195"/>
    </row>
    <row r="158" spans="1:44" s="3" customFormat="1" ht="39.950000000000003" customHeight="1">
      <c r="A158" s="19"/>
      <c r="B158" s="20"/>
      <c r="C158" s="20"/>
      <c r="D158" s="20"/>
      <c r="E158" s="21"/>
      <c r="F158" s="20"/>
      <c r="G158" s="20"/>
      <c r="H158" s="20"/>
      <c r="I158" s="178"/>
      <c r="J158" s="178"/>
      <c r="K158" s="178"/>
      <c r="L158" s="17"/>
      <c r="M158" s="17"/>
      <c r="N158" s="17"/>
      <c r="O158" s="17"/>
      <c r="P158" s="17"/>
      <c r="Q158" s="17"/>
      <c r="R158" s="17"/>
      <c r="S158" s="17"/>
      <c r="T158" s="17"/>
      <c r="U158" s="11"/>
      <c r="V158" s="11"/>
      <c r="W158" s="193"/>
      <c r="X158" s="98"/>
      <c r="Y158" s="98"/>
      <c r="Z158" s="98"/>
      <c r="AA158" s="98"/>
      <c r="AB158" s="98"/>
      <c r="AC158" s="98"/>
      <c r="AD158" s="98"/>
      <c r="AE158" s="98"/>
      <c r="AF158" s="98"/>
      <c r="AG158" s="98"/>
      <c r="AH158" s="194"/>
      <c r="AI158" s="194"/>
      <c r="AJ158" s="194"/>
      <c r="AK158" s="194"/>
      <c r="AL158" s="194"/>
      <c r="AM158" s="194"/>
      <c r="AN158" s="194"/>
      <c r="AO158" s="195"/>
    </row>
    <row r="159" spans="1:44" s="3" customFormat="1" ht="39.950000000000003" customHeight="1">
      <c r="A159" s="19"/>
      <c r="B159" s="20"/>
      <c r="C159" s="20"/>
      <c r="D159" s="20"/>
      <c r="E159" s="21"/>
      <c r="F159" s="20"/>
      <c r="G159" s="20"/>
      <c r="H159" s="20"/>
      <c r="I159" s="178"/>
      <c r="J159" s="178"/>
      <c r="K159" s="178"/>
      <c r="L159" s="17"/>
      <c r="M159" s="17"/>
      <c r="N159" s="17"/>
      <c r="O159" s="17"/>
      <c r="P159" s="17"/>
      <c r="Q159" s="17"/>
      <c r="R159" s="17"/>
      <c r="S159" s="17"/>
      <c r="T159" s="17"/>
      <c r="U159" s="11"/>
      <c r="V159" s="11"/>
      <c r="W159" s="193"/>
      <c r="X159" s="98"/>
      <c r="Y159" s="98"/>
      <c r="Z159" s="98"/>
      <c r="AA159" s="98"/>
      <c r="AB159" s="98"/>
      <c r="AC159" s="98"/>
      <c r="AD159" s="98"/>
      <c r="AE159" s="98"/>
      <c r="AF159" s="98"/>
      <c r="AG159" s="98"/>
      <c r="AH159" s="194"/>
      <c r="AI159" s="194"/>
      <c r="AJ159" s="194"/>
      <c r="AK159" s="194"/>
      <c r="AL159" s="194"/>
      <c r="AM159" s="194"/>
      <c r="AN159" s="194"/>
      <c r="AO159" s="195"/>
    </row>
    <row r="160" spans="1:44" s="3" customFormat="1" ht="39.950000000000003" customHeight="1">
      <c r="A160" s="19"/>
      <c r="B160" s="20"/>
      <c r="C160" s="20"/>
      <c r="D160" s="20"/>
      <c r="E160" s="21"/>
      <c r="F160" s="20"/>
      <c r="G160" s="20"/>
      <c r="H160" s="20"/>
      <c r="I160" s="178"/>
      <c r="J160" s="178"/>
      <c r="K160" s="178"/>
      <c r="L160" s="17"/>
      <c r="M160" s="17"/>
      <c r="N160" s="17"/>
      <c r="O160" s="17"/>
      <c r="P160" s="17"/>
      <c r="Q160" s="17"/>
      <c r="R160" s="17"/>
      <c r="S160" s="17"/>
      <c r="T160" s="17"/>
      <c r="U160" s="11"/>
      <c r="V160" s="11"/>
      <c r="W160" s="193"/>
      <c r="X160" s="98"/>
      <c r="Y160" s="98"/>
      <c r="Z160" s="98"/>
      <c r="AA160" s="98"/>
      <c r="AB160" s="98"/>
      <c r="AC160" s="98"/>
      <c r="AD160" s="98"/>
      <c r="AE160" s="98"/>
      <c r="AF160" s="98"/>
      <c r="AG160" s="98"/>
      <c r="AH160" s="194"/>
      <c r="AI160" s="194"/>
      <c r="AJ160" s="194"/>
      <c r="AK160" s="194"/>
      <c r="AL160" s="194"/>
      <c r="AM160" s="194"/>
      <c r="AN160" s="194"/>
      <c r="AO160" s="195"/>
    </row>
    <row r="161" spans="1:41" s="3" customFormat="1" ht="39.950000000000003" customHeight="1">
      <c r="A161" s="19"/>
      <c r="B161" s="20"/>
      <c r="C161" s="20"/>
      <c r="D161" s="20"/>
      <c r="E161" s="21"/>
      <c r="F161" s="20"/>
      <c r="G161" s="20"/>
      <c r="H161" s="20"/>
      <c r="I161" s="178"/>
      <c r="J161" s="178"/>
      <c r="K161" s="178"/>
      <c r="L161" s="17"/>
      <c r="M161" s="17"/>
      <c r="N161" s="17"/>
      <c r="O161" s="17"/>
      <c r="P161" s="17"/>
      <c r="Q161" s="17"/>
      <c r="R161" s="17"/>
      <c r="S161" s="17"/>
      <c r="T161" s="17"/>
      <c r="U161" s="11"/>
      <c r="V161" s="11"/>
      <c r="W161" s="193"/>
      <c r="X161" s="98"/>
      <c r="Y161" s="98"/>
      <c r="Z161" s="98"/>
      <c r="AA161" s="98"/>
      <c r="AB161" s="98"/>
      <c r="AC161" s="98"/>
      <c r="AD161" s="98"/>
      <c r="AE161" s="98"/>
      <c r="AF161" s="98"/>
      <c r="AG161" s="98"/>
      <c r="AH161" s="194"/>
      <c r="AI161" s="194"/>
      <c r="AJ161" s="194"/>
      <c r="AK161" s="194"/>
      <c r="AL161" s="194"/>
      <c r="AM161" s="194"/>
      <c r="AN161" s="194"/>
      <c r="AO161" s="195"/>
    </row>
    <row r="162" spans="1:41" s="3" customFormat="1" ht="39.950000000000003" customHeight="1">
      <c r="A162" s="19"/>
      <c r="B162" s="20"/>
      <c r="C162" s="20"/>
      <c r="D162" s="20"/>
      <c r="E162" s="21"/>
      <c r="F162" s="20"/>
      <c r="G162" s="20"/>
      <c r="H162" s="20"/>
      <c r="I162" s="178"/>
      <c r="J162" s="178"/>
      <c r="K162" s="178"/>
      <c r="L162" s="17"/>
      <c r="M162" s="17"/>
      <c r="N162" s="17"/>
      <c r="O162" s="17"/>
      <c r="P162" s="17"/>
      <c r="Q162" s="17"/>
      <c r="R162" s="17"/>
      <c r="S162" s="17"/>
      <c r="T162" s="17"/>
      <c r="U162" s="11"/>
      <c r="V162" s="11"/>
      <c r="W162" s="193"/>
      <c r="X162" s="98"/>
      <c r="Y162" s="98"/>
      <c r="Z162" s="98"/>
      <c r="AA162" s="98"/>
      <c r="AB162" s="98"/>
      <c r="AC162" s="98"/>
      <c r="AD162" s="98"/>
      <c r="AE162" s="98"/>
      <c r="AF162" s="98"/>
      <c r="AG162" s="98"/>
      <c r="AH162" s="194"/>
      <c r="AI162" s="194"/>
      <c r="AJ162" s="194"/>
      <c r="AK162" s="194"/>
      <c r="AL162" s="194"/>
      <c r="AM162" s="194"/>
      <c r="AN162" s="194"/>
      <c r="AO162" s="195"/>
    </row>
    <row r="163" spans="1:41" s="3" customFormat="1" ht="39.950000000000003" customHeight="1">
      <c r="A163" s="19"/>
      <c r="B163" s="20"/>
      <c r="C163" s="20"/>
      <c r="D163" s="20"/>
      <c r="E163" s="21"/>
      <c r="F163" s="20"/>
      <c r="G163" s="20"/>
      <c r="H163" s="20"/>
      <c r="I163" s="178"/>
      <c r="J163" s="178"/>
      <c r="K163" s="178"/>
      <c r="L163" s="17"/>
      <c r="M163" s="17"/>
      <c r="N163" s="17"/>
      <c r="O163" s="17"/>
      <c r="P163" s="17"/>
      <c r="Q163" s="17"/>
      <c r="R163" s="17"/>
      <c r="S163" s="17"/>
      <c r="T163" s="17"/>
      <c r="U163" s="11"/>
      <c r="V163" s="11"/>
      <c r="W163" s="193"/>
      <c r="X163" s="98"/>
      <c r="Y163" s="98"/>
      <c r="Z163" s="98"/>
      <c r="AA163" s="98"/>
      <c r="AB163" s="98"/>
      <c r="AC163" s="98"/>
      <c r="AD163" s="98"/>
      <c r="AE163" s="98"/>
      <c r="AF163" s="98"/>
      <c r="AG163" s="98"/>
      <c r="AH163" s="194"/>
      <c r="AI163" s="194"/>
      <c r="AJ163" s="194"/>
      <c r="AK163" s="194"/>
      <c r="AL163" s="194"/>
      <c r="AM163" s="194"/>
      <c r="AN163" s="194"/>
      <c r="AO163" s="195"/>
    </row>
    <row r="164" spans="1:41" s="3" customFormat="1" ht="39.950000000000003" customHeight="1">
      <c r="A164" s="19"/>
      <c r="B164" s="20"/>
      <c r="C164" s="20"/>
      <c r="D164" s="20"/>
      <c r="E164" s="21"/>
      <c r="F164" s="20"/>
      <c r="G164" s="20"/>
      <c r="H164" s="20"/>
      <c r="I164" s="178"/>
      <c r="J164" s="178"/>
      <c r="K164" s="178"/>
      <c r="L164" s="17"/>
      <c r="M164" s="17"/>
      <c r="N164" s="17"/>
      <c r="O164" s="17"/>
      <c r="P164" s="17"/>
      <c r="Q164" s="17"/>
      <c r="R164" s="17"/>
      <c r="S164" s="17"/>
      <c r="T164" s="17"/>
      <c r="U164" s="11"/>
      <c r="V164" s="11"/>
      <c r="W164" s="193"/>
      <c r="X164" s="98"/>
      <c r="Y164" s="98"/>
      <c r="Z164" s="98"/>
      <c r="AA164" s="98"/>
      <c r="AB164" s="98"/>
      <c r="AC164" s="98"/>
      <c r="AD164" s="98"/>
      <c r="AE164" s="98"/>
      <c r="AF164" s="98"/>
      <c r="AG164" s="98"/>
      <c r="AH164" s="194"/>
      <c r="AI164" s="194"/>
      <c r="AJ164" s="194"/>
      <c r="AK164" s="194"/>
      <c r="AL164" s="194"/>
      <c r="AM164" s="194"/>
      <c r="AN164" s="194"/>
      <c r="AO164" s="195"/>
    </row>
    <row r="165" spans="1:41" s="3" customFormat="1" ht="39.950000000000003" customHeight="1">
      <c r="A165" s="19"/>
      <c r="B165" s="20"/>
      <c r="C165" s="20"/>
      <c r="D165" s="20"/>
      <c r="E165" s="21"/>
      <c r="F165" s="20"/>
      <c r="G165" s="20"/>
      <c r="H165" s="20"/>
      <c r="I165" s="178"/>
      <c r="J165" s="178"/>
      <c r="K165" s="178"/>
      <c r="L165" s="17"/>
      <c r="M165" s="17"/>
      <c r="N165" s="17"/>
      <c r="O165" s="17"/>
      <c r="P165" s="17"/>
      <c r="Q165" s="17"/>
      <c r="R165" s="17"/>
      <c r="S165" s="17"/>
      <c r="T165" s="17"/>
      <c r="U165" s="11"/>
      <c r="V165" s="11"/>
      <c r="W165" s="193"/>
      <c r="X165" s="98"/>
      <c r="Y165" s="98"/>
      <c r="Z165" s="98"/>
      <c r="AA165" s="98"/>
      <c r="AB165" s="98"/>
      <c r="AC165" s="98"/>
      <c r="AD165" s="98"/>
      <c r="AE165" s="98"/>
      <c r="AF165" s="98"/>
      <c r="AG165" s="98"/>
      <c r="AH165" s="194"/>
      <c r="AI165" s="194"/>
      <c r="AJ165" s="194"/>
      <c r="AK165" s="194"/>
      <c r="AL165" s="194"/>
      <c r="AM165" s="194"/>
      <c r="AN165" s="194"/>
      <c r="AO165" s="195"/>
    </row>
    <row r="166" spans="1:41" s="3" customFormat="1" ht="39.950000000000003" customHeight="1">
      <c r="A166" s="19"/>
      <c r="B166" s="20"/>
      <c r="C166" s="20"/>
      <c r="D166" s="20"/>
      <c r="E166" s="21"/>
      <c r="F166" s="20"/>
      <c r="G166" s="20"/>
      <c r="H166" s="20"/>
      <c r="I166" s="178"/>
      <c r="J166" s="178"/>
      <c r="K166" s="178"/>
      <c r="L166" s="17"/>
      <c r="M166" s="17"/>
      <c r="N166" s="17"/>
      <c r="O166" s="17"/>
      <c r="P166" s="17"/>
      <c r="Q166" s="17"/>
      <c r="R166" s="17"/>
      <c r="S166" s="17"/>
      <c r="T166" s="17"/>
      <c r="U166" s="11"/>
      <c r="V166" s="11"/>
      <c r="W166" s="193"/>
      <c r="X166" s="98"/>
      <c r="Y166" s="98"/>
      <c r="Z166" s="98"/>
      <c r="AA166" s="98"/>
      <c r="AB166" s="98"/>
      <c r="AC166" s="98"/>
      <c r="AD166" s="98"/>
      <c r="AE166" s="98"/>
      <c r="AF166" s="98"/>
      <c r="AG166" s="98"/>
      <c r="AH166" s="194"/>
      <c r="AI166" s="194"/>
      <c r="AJ166" s="194"/>
      <c r="AK166" s="194"/>
      <c r="AL166" s="194"/>
      <c r="AM166" s="194"/>
      <c r="AN166" s="194"/>
      <c r="AO166" s="195"/>
    </row>
    <row r="167" spans="1:41" s="220" customFormat="1" ht="39.950000000000003" customHeight="1">
      <c r="A167" s="19"/>
      <c r="B167" s="20"/>
      <c r="C167" s="20"/>
      <c r="D167" s="20"/>
      <c r="E167" s="21"/>
      <c r="F167" s="294"/>
      <c r="G167" s="294"/>
      <c r="H167" s="294"/>
      <c r="I167" s="178"/>
      <c r="J167" s="178"/>
      <c r="K167" s="178"/>
      <c r="L167" s="17"/>
      <c r="M167" s="27"/>
      <c r="N167" s="17"/>
      <c r="O167" s="17"/>
      <c r="P167" s="17"/>
      <c r="Q167" s="26"/>
      <c r="R167" s="26"/>
      <c r="S167" s="26"/>
      <c r="T167" s="52"/>
      <c r="U167" s="11"/>
      <c r="V167" s="11"/>
      <c r="W167" s="103"/>
      <c r="X167" s="103"/>
      <c r="Y167" s="103"/>
      <c r="Z167" s="103"/>
      <c r="AA167" s="103"/>
      <c r="AB167" s="103"/>
      <c r="AC167" s="103"/>
      <c r="AD167" s="103"/>
      <c r="AE167" s="103"/>
      <c r="AF167" s="103"/>
      <c r="AG167" s="103"/>
    </row>
    <row r="168" spans="1:41" s="220" customFormat="1" ht="39.950000000000003" customHeight="1">
      <c r="A168" s="19"/>
      <c r="B168" s="20"/>
      <c r="C168" s="20"/>
      <c r="D168" s="20"/>
      <c r="E168" s="21"/>
      <c r="F168" s="20"/>
      <c r="G168" s="20"/>
      <c r="H168" s="20"/>
      <c r="I168" s="178"/>
      <c r="J168" s="178"/>
      <c r="K168" s="178"/>
      <c r="L168" s="17"/>
      <c r="M168" s="17"/>
      <c r="N168" s="17"/>
      <c r="O168" s="17"/>
      <c r="P168" s="17"/>
      <c r="Q168" s="17"/>
      <c r="R168" s="17"/>
      <c r="S168" s="17"/>
      <c r="T168" s="17"/>
      <c r="U168" s="11"/>
      <c r="V168" s="11"/>
      <c r="W168" s="103"/>
      <c r="X168" s="103"/>
      <c r="Y168" s="103"/>
      <c r="Z168" s="103"/>
      <c r="AA168" s="103"/>
      <c r="AB168" s="103"/>
      <c r="AC168" s="103"/>
      <c r="AD168" s="103"/>
      <c r="AE168" s="103"/>
      <c r="AF168" s="103"/>
      <c r="AG168" s="103"/>
    </row>
    <row r="169" spans="1:41" s="209" customFormat="1" ht="39.950000000000003" customHeight="1">
      <c r="A169" s="19"/>
      <c r="B169" s="20"/>
      <c r="C169" s="20"/>
      <c r="D169" s="20"/>
      <c r="E169" s="21"/>
      <c r="F169" s="20"/>
      <c r="G169" s="20"/>
      <c r="H169" s="20"/>
      <c r="I169" s="178"/>
      <c r="J169" s="178"/>
      <c r="K169" s="178"/>
      <c r="L169" s="17"/>
      <c r="M169" s="17"/>
      <c r="N169" s="17"/>
      <c r="O169" s="17"/>
      <c r="P169" s="17"/>
      <c r="Q169" s="17"/>
      <c r="R169" s="17"/>
      <c r="S169" s="17"/>
      <c r="T169" s="17"/>
      <c r="U169" s="11"/>
      <c r="V169" s="11"/>
      <c r="W169" s="193"/>
      <c r="X169" s="103"/>
      <c r="Y169" s="103"/>
      <c r="Z169" s="103"/>
      <c r="AA169" s="103"/>
      <c r="AB169" s="103"/>
      <c r="AC169" s="103"/>
      <c r="AD169" s="103"/>
      <c r="AE169" s="103"/>
      <c r="AF169" s="103"/>
      <c r="AG169" s="103"/>
    </row>
    <row r="170" spans="1:41" s="220" customFormat="1" ht="39.950000000000003" customHeight="1">
      <c r="A170" s="19"/>
      <c r="B170" s="20"/>
      <c r="C170" s="20"/>
      <c r="D170" s="20"/>
      <c r="E170" s="21"/>
      <c r="F170" s="20"/>
      <c r="G170" s="20"/>
      <c r="H170" s="20"/>
      <c r="I170" s="178"/>
      <c r="J170" s="178"/>
      <c r="K170" s="178"/>
      <c r="L170" s="17"/>
      <c r="M170" s="17"/>
      <c r="N170" s="17"/>
      <c r="O170" s="17"/>
      <c r="P170" s="17"/>
      <c r="Q170" s="17"/>
      <c r="R170" s="17"/>
      <c r="S170" s="17"/>
      <c r="T170" s="17"/>
      <c r="U170" s="11"/>
      <c r="V170" s="11"/>
      <c r="W170" s="193"/>
      <c r="X170" s="103"/>
      <c r="Y170" s="103"/>
      <c r="Z170" s="103"/>
      <c r="AA170" s="103"/>
      <c r="AB170" s="103"/>
      <c r="AC170" s="103"/>
      <c r="AD170" s="103"/>
      <c r="AE170" s="103"/>
      <c r="AF170" s="103"/>
      <c r="AG170" s="103"/>
    </row>
    <row r="171" spans="1:41" s="220" customFormat="1" ht="39.950000000000003" customHeight="1">
      <c r="A171" s="19"/>
      <c r="B171" s="20"/>
      <c r="C171" s="20"/>
      <c r="D171" s="20"/>
      <c r="E171" s="21"/>
      <c r="F171" s="20"/>
      <c r="G171" s="20"/>
      <c r="H171" s="20"/>
      <c r="I171" s="178"/>
      <c r="J171" s="178"/>
      <c r="K171" s="178"/>
      <c r="L171" s="17"/>
      <c r="M171" s="17"/>
      <c r="N171" s="17"/>
      <c r="O171" s="17"/>
      <c r="P171" s="17"/>
      <c r="Q171" s="17"/>
      <c r="R171" s="17"/>
      <c r="S171" s="17"/>
      <c r="T171" s="17"/>
      <c r="U171" s="11"/>
      <c r="V171" s="49"/>
      <c r="W171" s="193"/>
      <c r="X171" s="103"/>
      <c r="Y171" s="103"/>
      <c r="Z171" s="103"/>
      <c r="AA171" s="103"/>
      <c r="AB171" s="103"/>
      <c r="AC171" s="103"/>
      <c r="AD171" s="103"/>
      <c r="AE171" s="103"/>
      <c r="AF171" s="103"/>
      <c r="AG171" s="103"/>
    </row>
    <row r="172" spans="1:41" s="10" customFormat="1" ht="39.950000000000003" customHeight="1">
      <c r="A172" s="19"/>
      <c r="B172" s="20"/>
      <c r="C172" s="20"/>
      <c r="D172" s="20"/>
      <c r="E172" s="21"/>
      <c r="F172" s="20"/>
      <c r="G172" s="20"/>
      <c r="H172" s="20"/>
      <c r="I172" s="178"/>
      <c r="J172" s="178"/>
      <c r="K172" s="178"/>
      <c r="L172" s="17"/>
      <c r="M172" s="17"/>
      <c r="N172" s="17"/>
      <c r="O172" s="17"/>
      <c r="P172" s="17"/>
      <c r="Q172" s="17"/>
      <c r="R172" s="17"/>
      <c r="S172" s="17"/>
      <c r="T172" s="17"/>
      <c r="U172" s="11"/>
      <c r="V172" s="49"/>
      <c r="W172" s="193"/>
      <c r="X172" s="98"/>
      <c r="Y172" s="98"/>
      <c r="Z172" s="98"/>
      <c r="AA172" s="98"/>
      <c r="AB172" s="98"/>
      <c r="AC172" s="98"/>
      <c r="AD172" s="98"/>
      <c r="AE172" s="98"/>
      <c r="AF172" s="98"/>
      <c r="AG172" s="98"/>
      <c r="AH172" s="196"/>
      <c r="AI172" s="196"/>
      <c r="AJ172" s="196"/>
      <c r="AK172" s="196"/>
      <c r="AL172" s="196"/>
      <c r="AM172" s="196"/>
      <c r="AN172" s="196"/>
      <c r="AO172" s="197"/>
    </row>
    <row r="173" spans="1:41" s="10" customFormat="1" ht="39.950000000000003" customHeight="1">
      <c r="A173" s="19"/>
      <c r="B173" s="20"/>
      <c r="C173" s="20"/>
      <c r="D173" s="20"/>
      <c r="E173" s="21"/>
      <c r="F173" s="20"/>
      <c r="G173" s="20"/>
      <c r="H173" s="20"/>
      <c r="I173" s="178"/>
      <c r="J173" s="178"/>
      <c r="K173" s="178"/>
      <c r="L173" s="17"/>
      <c r="M173" s="17"/>
      <c r="N173" s="17"/>
      <c r="O173" s="17"/>
      <c r="P173" s="17"/>
      <c r="Q173" s="17"/>
      <c r="R173" s="17"/>
      <c r="S173" s="17"/>
      <c r="T173" s="17"/>
      <c r="U173" s="11"/>
      <c r="V173" s="49"/>
      <c r="W173" s="193"/>
      <c r="X173" s="98"/>
      <c r="Y173" s="98"/>
      <c r="Z173" s="98"/>
      <c r="AA173" s="98"/>
      <c r="AB173" s="98"/>
      <c r="AC173" s="98"/>
      <c r="AD173" s="98"/>
      <c r="AE173" s="98"/>
      <c r="AF173" s="98"/>
      <c r="AG173" s="98"/>
      <c r="AH173" s="196"/>
      <c r="AI173" s="196"/>
      <c r="AJ173" s="196"/>
      <c r="AK173" s="196"/>
      <c r="AL173" s="196"/>
      <c r="AM173" s="196"/>
      <c r="AN173" s="196"/>
      <c r="AO173" s="197"/>
    </row>
    <row r="174" spans="1:41" s="9" customFormat="1" ht="39.950000000000003" customHeight="1">
      <c r="A174" s="19"/>
      <c r="B174" s="20"/>
      <c r="C174" s="20"/>
      <c r="D174" s="20"/>
      <c r="E174" s="21"/>
      <c r="F174" s="20"/>
      <c r="G174" s="20"/>
      <c r="H174" s="20"/>
      <c r="I174" s="178"/>
      <c r="J174" s="178"/>
      <c r="K174" s="178"/>
      <c r="L174" s="17"/>
      <c r="M174" s="17"/>
      <c r="N174" s="17"/>
      <c r="O174" s="17"/>
      <c r="P174" s="17"/>
      <c r="Q174" s="17"/>
      <c r="R174" s="17"/>
      <c r="S174" s="17"/>
      <c r="T174" s="17"/>
      <c r="U174" s="49"/>
      <c r="V174" s="49"/>
      <c r="W174" s="87"/>
      <c r="X174" s="87"/>
      <c r="Y174" s="87"/>
      <c r="Z174" s="87"/>
      <c r="AA174" s="87"/>
      <c r="AB174" s="87"/>
      <c r="AC174" s="87"/>
      <c r="AD174" s="87"/>
      <c r="AE174" s="87"/>
      <c r="AF174" s="87"/>
      <c r="AG174" s="87"/>
    </row>
    <row r="175" spans="1:41" s="10" customFormat="1" ht="39.950000000000003" customHeight="1">
      <c r="A175" s="19"/>
      <c r="B175" s="20"/>
      <c r="C175" s="20"/>
      <c r="D175" s="20"/>
      <c r="E175" s="21"/>
      <c r="F175" s="20"/>
      <c r="G175" s="20"/>
      <c r="H175" s="20"/>
      <c r="I175" s="178"/>
      <c r="J175" s="178"/>
      <c r="K175" s="178"/>
      <c r="L175" s="17"/>
      <c r="M175" s="17"/>
      <c r="N175" s="17"/>
      <c r="O175" s="17"/>
      <c r="P175" s="17"/>
      <c r="Q175" s="17"/>
      <c r="R175" s="17"/>
      <c r="S175" s="31"/>
      <c r="T175" s="31"/>
      <c r="U175" s="49"/>
      <c r="V175" s="49"/>
      <c r="W175" s="193"/>
      <c r="X175" s="98"/>
      <c r="Y175" s="98"/>
      <c r="Z175" s="98"/>
      <c r="AA175" s="98"/>
      <c r="AB175" s="98"/>
      <c r="AC175" s="98"/>
      <c r="AD175" s="98"/>
      <c r="AE175" s="98"/>
      <c r="AF175" s="98"/>
      <c r="AG175" s="98"/>
      <c r="AH175" s="196"/>
      <c r="AI175" s="196"/>
      <c r="AJ175" s="196"/>
      <c r="AK175" s="196"/>
      <c r="AL175" s="196"/>
      <c r="AM175" s="196"/>
      <c r="AN175" s="196"/>
      <c r="AO175" s="197"/>
    </row>
    <row r="176" spans="1:41" s="10" customFormat="1" ht="39.950000000000003" customHeight="1">
      <c r="A176" s="19"/>
      <c r="B176" s="20"/>
      <c r="C176" s="20"/>
      <c r="D176" s="20"/>
      <c r="E176" s="21"/>
      <c r="F176" s="20"/>
      <c r="G176" s="20"/>
      <c r="H176" s="20"/>
      <c r="I176" s="178"/>
      <c r="J176" s="178"/>
      <c r="K176" s="178"/>
      <c r="L176" s="17"/>
      <c r="M176" s="17"/>
      <c r="N176" s="17"/>
      <c r="O176" s="17"/>
      <c r="P176" s="31"/>
      <c r="Q176" s="31"/>
      <c r="R176" s="31"/>
      <c r="S176" s="31"/>
      <c r="T176" s="31"/>
      <c r="U176" s="49"/>
      <c r="V176" s="11"/>
      <c r="W176" s="193"/>
      <c r="X176" s="98"/>
      <c r="Y176" s="98"/>
      <c r="Z176" s="98"/>
      <c r="AA176" s="98"/>
      <c r="AB176" s="98"/>
      <c r="AC176" s="98"/>
      <c r="AD176" s="98"/>
      <c r="AE176" s="98"/>
      <c r="AF176" s="98"/>
      <c r="AG176" s="98"/>
      <c r="AH176" s="196"/>
      <c r="AI176" s="196"/>
      <c r="AJ176" s="196"/>
      <c r="AK176" s="196"/>
      <c r="AL176" s="196"/>
      <c r="AM176" s="196"/>
      <c r="AN176" s="196"/>
      <c r="AO176" s="197"/>
    </row>
    <row r="177" spans="1:74" s="10" customFormat="1" ht="39.950000000000003" customHeight="1">
      <c r="A177" s="33"/>
      <c r="B177" s="83"/>
      <c r="C177" s="83"/>
      <c r="D177" s="83"/>
      <c r="E177" s="29"/>
      <c r="F177" s="83"/>
      <c r="G177" s="83"/>
      <c r="H177" s="83"/>
      <c r="I177" s="33"/>
      <c r="J177" s="33"/>
      <c r="K177" s="33"/>
      <c r="L177" s="31"/>
      <c r="M177" s="31"/>
      <c r="N177" s="31"/>
      <c r="O177" s="31"/>
      <c r="P177" s="31"/>
      <c r="Q177" s="31"/>
      <c r="R177" s="31"/>
      <c r="S177" s="31"/>
      <c r="T177" s="31"/>
      <c r="U177" s="49"/>
      <c r="V177" s="11"/>
      <c r="W177" s="193"/>
      <c r="X177" s="98"/>
      <c r="Y177" s="98"/>
      <c r="Z177" s="98"/>
      <c r="AA177" s="98"/>
      <c r="AB177" s="98"/>
      <c r="AC177" s="98"/>
      <c r="AD177" s="98"/>
      <c r="AE177" s="98"/>
      <c r="AF177" s="98"/>
      <c r="AG177" s="98"/>
      <c r="AH177" s="196"/>
      <c r="AI177" s="196"/>
      <c r="AJ177" s="196"/>
      <c r="AK177" s="196"/>
      <c r="AL177" s="196"/>
      <c r="AM177" s="196"/>
      <c r="AN177" s="196"/>
      <c r="AO177" s="197"/>
    </row>
    <row r="178" spans="1:74" s="10" customFormat="1" ht="39.950000000000003" customHeight="1">
      <c r="A178" s="33"/>
      <c r="B178" s="83"/>
      <c r="C178" s="83"/>
      <c r="D178" s="83"/>
      <c r="E178" s="29"/>
      <c r="F178" s="83"/>
      <c r="G178" s="83"/>
      <c r="H178" s="83"/>
      <c r="I178" s="33"/>
      <c r="J178" s="33"/>
      <c r="K178" s="33"/>
      <c r="L178" s="31"/>
      <c r="M178" s="31"/>
      <c r="N178" s="31"/>
      <c r="O178" s="31"/>
      <c r="P178" s="31"/>
      <c r="Q178" s="31"/>
      <c r="R178" s="31"/>
      <c r="S178" s="31"/>
      <c r="T178" s="31"/>
      <c r="U178" s="49"/>
      <c r="V178" s="11"/>
      <c r="W178" s="193"/>
      <c r="X178" s="98"/>
      <c r="Y178" s="98"/>
      <c r="Z178" s="98"/>
      <c r="AA178" s="98"/>
      <c r="AB178" s="98"/>
      <c r="AC178" s="98"/>
      <c r="AD178" s="98"/>
      <c r="AE178" s="98"/>
      <c r="AF178" s="98"/>
      <c r="AG178" s="98"/>
      <c r="AH178" s="196"/>
      <c r="AI178" s="196"/>
      <c r="AJ178" s="196"/>
      <c r="AK178" s="196"/>
      <c r="AL178" s="196"/>
      <c r="AM178" s="196"/>
      <c r="AN178" s="196"/>
      <c r="AO178" s="197"/>
    </row>
    <row r="179" spans="1:74" s="196" customFormat="1" ht="39.950000000000003" customHeight="1">
      <c r="A179" s="33"/>
      <c r="B179" s="83"/>
      <c r="C179" s="83"/>
      <c r="D179" s="83"/>
      <c r="E179" s="29"/>
      <c r="F179" s="83"/>
      <c r="G179" s="83"/>
      <c r="H179" s="83"/>
      <c r="I179" s="33"/>
      <c r="J179" s="33"/>
      <c r="K179" s="33"/>
      <c r="L179" s="31"/>
      <c r="M179" s="17"/>
      <c r="N179" s="31"/>
      <c r="O179" s="31"/>
      <c r="P179" s="31"/>
      <c r="Q179" s="31"/>
      <c r="R179" s="31"/>
      <c r="S179" s="31"/>
      <c r="T179" s="31"/>
      <c r="U179" s="11"/>
      <c r="V179" s="11"/>
      <c r="W179" s="98"/>
      <c r="X179" s="98"/>
      <c r="Y179" s="98"/>
      <c r="Z179" s="98"/>
      <c r="AA179" s="98"/>
      <c r="AB179" s="98"/>
      <c r="AC179" s="98"/>
      <c r="AD179" s="98"/>
      <c r="AE179" s="98"/>
      <c r="AF179" s="98"/>
      <c r="AG179" s="98"/>
    </row>
    <row r="180" spans="1:74" s="209" customFormat="1" ht="39.950000000000003" customHeight="1">
      <c r="A180" s="33"/>
      <c r="B180" s="83"/>
      <c r="C180" s="83"/>
      <c r="D180" s="83"/>
      <c r="E180" s="107"/>
      <c r="F180" s="83"/>
      <c r="G180" s="83"/>
      <c r="H180" s="83"/>
      <c r="I180" s="33"/>
      <c r="J180" s="33"/>
      <c r="K180" s="33"/>
      <c r="L180" s="31"/>
      <c r="M180" s="17"/>
      <c r="N180" s="31"/>
      <c r="O180" s="31"/>
      <c r="P180" s="31"/>
      <c r="Q180" s="31"/>
      <c r="R180" s="31"/>
      <c r="S180" s="17"/>
      <c r="T180" s="17"/>
      <c r="U180" s="204"/>
      <c r="V180" s="11"/>
      <c r="W180" s="103"/>
      <c r="X180" s="103"/>
      <c r="Y180" s="103"/>
      <c r="Z180" s="103"/>
      <c r="AA180" s="103"/>
      <c r="AB180" s="103"/>
      <c r="AC180" s="103"/>
      <c r="AD180" s="103"/>
      <c r="AE180" s="103"/>
      <c r="AF180" s="103"/>
      <c r="AG180" s="103"/>
    </row>
    <row r="181" spans="1:74" s="10" customFormat="1" ht="39.950000000000003" customHeight="1">
      <c r="A181" s="33"/>
      <c r="B181" s="83"/>
      <c r="C181" s="83"/>
      <c r="D181" s="83"/>
      <c r="E181" s="33"/>
      <c r="F181" s="83"/>
      <c r="G181" s="83"/>
      <c r="H181" s="83"/>
      <c r="I181" s="33"/>
      <c r="J181" s="33"/>
      <c r="K181" s="33"/>
      <c r="L181" s="31"/>
      <c r="M181" s="17"/>
      <c r="N181" s="31"/>
      <c r="O181" s="31"/>
      <c r="P181" s="17"/>
      <c r="Q181" s="17"/>
      <c r="R181" s="17"/>
      <c r="S181" s="96"/>
      <c r="T181" s="67"/>
      <c r="U181" s="11"/>
      <c r="V181" s="11"/>
      <c r="W181" s="193"/>
      <c r="X181" s="98"/>
      <c r="Y181" s="98"/>
      <c r="Z181" s="98"/>
      <c r="AA181" s="98"/>
      <c r="AB181" s="98"/>
      <c r="AC181" s="98"/>
      <c r="AD181" s="98"/>
      <c r="AE181" s="98"/>
      <c r="AF181" s="98"/>
      <c r="AG181" s="98"/>
      <c r="AH181" s="196"/>
      <c r="AI181" s="196"/>
      <c r="AJ181" s="196"/>
      <c r="AK181" s="196"/>
      <c r="AL181" s="196"/>
      <c r="AM181" s="196"/>
      <c r="AN181" s="196"/>
      <c r="AO181" s="197"/>
    </row>
    <row r="182" spans="1:74" s="196" customFormat="1" ht="39.950000000000003" customHeight="1">
      <c r="A182" s="19"/>
      <c r="B182" s="20"/>
      <c r="C182" s="20"/>
      <c r="D182" s="20"/>
      <c r="E182" s="21"/>
      <c r="F182" s="20"/>
      <c r="G182" s="20"/>
      <c r="H182" s="20"/>
      <c r="I182" s="178"/>
      <c r="J182" s="178"/>
      <c r="K182" s="178"/>
      <c r="L182" s="17"/>
      <c r="M182" s="17"/>
      <c r="N182" s="17"/>
      <c r="O182" s="17"/>
      <c r="P182" s="17"/>
      <c r="Q182" s="67"/>
      <c r="R182" s="67"/>
      <c r="S182" s="17"/>
      <c r="T182" s="17"/>
      <c r="U182" s="11"/>
      <c r="V182" s="11"/>
      <c r="W182" s="193"/>
      <c r="X182" s="98"/>
      <c r="Y182" s="98"/>
      <c r="Z182" s="98"/>
      <c r="AA182" s="98"/>
      <c r="AB182" s="98"/>
      <c r="AC182" s="98"/>
      <c r="AD182" s="98"/>
      <c r="AE182" s="98"/>
      <c r="AF182" s="98"/>
      <c r="AG182" s="98"/>
    </row>
    <row r="183" spans="1:74" s="203" customFormat="1" ht="39.950000000000003" customHeight="1">
      <c r="A183" s="19"/>
      <c r="B183" s="20"/>
      <c r="C183" s="20"/>
      <c r="D183" s="20"/>
      <c r="E183" s="21"/>
      <c r="F183" s="46"/>
      <c r="G183" s="46"/>
      <c r="H183" s="295"/>
      <c r="I183" s="44"/>
      <c r="J183" s="44"/>
      <c r="K183" s="44"/>
      <c r="L183" s="17"/>
      <c r="M183" s="17"/>
      <c r="N183" s="17"/>
      <c r="O183" s="17"/>
      <c r="P183" s="17"/>
      <c r="Q183" s="17"/>
      <c r="R183" s="17"/>
      <c r="S183" s="17"/>
      <c r="T183" s="17"/>
      <c r="U183" s="11"/>
      <c r="V183" s="11"/>
      <c r="W183" s="193"/>
      <c r="X183" s="98"/>
      <c r="Y183" s="98"/>
      <c r="Z183" s="98"/>
      <c r="AA183" s="98"/>
      <c r="AB183" s="98"/>
      <c r="AC183" s="98"/>
      <c r="AD183" s="98"/>
      <c r="AE183" s="98"/>
      <c r="AF183" s="98"/>
      <c r="AG183" s="98"/>
      <c r="AH183" s="196"/>
      <c r="AI183" s="196"/>
      <c r="AJ183" s="196"/>
      <c r="AK183" s="196"/>
      <c r="AL183" s="196"/>
      <c r="AM183" s="196"/>
      <c r="AN183" s="196"/>
      <c r="AO183" s="9"/>
      <c r="AP183" s="9"/>
      <c r="AQ183" s="9"/>
      <c r="AR183" s="9"/>
    </row>
    <row r="184" spans="1:74" s="179" customFormat="1" ht="39.950000000000003" customHeight="1">
      <c r="A184" s="19"/>
      <c r="B184" s="20"/>
      <c r="C184" s="20"/>
      <c r="D184" s="108"/>
      <c r="E184" s="109"/>
      <c r="F184" s="303"/>
      <c r="G184" s="108"/>
      <c r="H184" s="20"/>
      <c r="I184" s="178"/>
      <c r="J184" s="178"/>
      <c r="K184" s="178"/>
      <c r="L184" s="17"/>
      <c r="M184" s="17"/>
      <c r="N184" s="17"/>
      <c r="O184" s="17"/>
      <c r="P184" s="17"/>
      <c r="Q184" s="17"/>
      <c r="R184" s="17"/>
      <c r="S184" s="17"/>
      <c r="T184" s="17"/>
      <c r="U184" s="11"/>
      <c r="V184" s="49"/>
      <c r="W184" s="193"/>
      <c r="X184" s="98"/>
      <c r="Y184" s="98"/>
      <c r="Z184" s="98"/>
      <c r="AA184" s="98"/>
      <c r="AB184" s="98"/>
      <c r="AC184" s="98"/>
      <c r="AD184" s="98"/>
      <c r="AE184" s="98"/>
      <c r="AF184" s="98"/>
      <c r="AG184" s="98"/>
      <c r="AH184" s="192"/>
      <c r="AI184" s="192"/>
      <c r="AJ184" s="192"/>
      <c r="AK184" s="192"/>
      <c r="AL184" s="192"/>
      <c r="AM184" s="192"/>
      <c r="AN184" s="192"/>
      <c r="AO184" s="229"/>
    </row>
    <row r="185" spans="1:74" s="10" customFormat="1" ht="39.950000000000003" customHeight="1">
      <c r="A185" s="19"/>
      <c r="B185" s="20"/>
      <c r="C185" s="20"/>
      <c r="D185" s="20"/>
      <c r="E185" s="21"/>
      <c r="F185" s="20"/>
      <c r="G185" s="20"/>
      <c r="H185" s="20"/>
      <c r="I185" s="178"/>
      <c r="J185" s="178"/>
      <c r="K185" s="178"/>
      <c r="L185" s="17"/>
      <c r="M185" s="17"/>
      <c r="N185" s="27"/>
      <c r="O185" s="17"/>
      <c r="P185" s="17"/>
      <c r="Q185" s="27"/>
      <c r="R185" s="17"/>
      <c r="S185" s="17"/>
      <c r="T185" s="17"/>
      <c r="U185" s="11"/>
      <c r="V185" s="11"/>
      <c r="W185" s="193"/>
      <c r="X185" s="98"/>
      <c r="Y185" s="98"/>
      <c r="Z185" s="98"/>
      <c r="AA185" s="98"/>
      <c r="AB185" s="98"/>
      <c r="AC185" s="98"/>
      <c r="AD185" s="98"/>
      <c r="AE185" s="98"/>
      <c r="AF185" s="98"/>
      <c r="AG185" s="98"/>
      <c r="AH185" s="196"/>
      <c r="AI185" s="196"/>
      <c r="AJ185" s="196"/>
      <c r="AK185" s="196"/>
      <c r="AL185" s="196"/>
      <c r="AM185" s="196"/>
      <c r="AN185" s="196"/>
      <c r="AO185" s="197"/>
    </row>
    <row r="186" spans="1:74" s="3" customFormat="1" ht="39.950000000000003" customHeight="1">
      <c r="A186" s="19"/>
      <c r="B186" s="20"/>
      <c r="C186" s="20"/>
      <c r="D186" s="20"/>
      <c r="E186" s="21"/>
      <c r="F186" s="20"/>
      <c r="G186" s="302"/>
      <c r="H186" s="20"/>
      <c r="I186" s="178"/>
      <c r="J186" s="178"/>
      <c r="K186" s="178"/>
      <c r="L186" s="17"/>
      <c r="M186" s="17"/>
      <c r="N186" s="27"/>
      <c r="O186" s="17"/>
      <c r="P186" s="17"/>
      <c r="Q186" s="27"/>
      <c r="R186" s="17"/>
      <c r="S186" s="17"/>
      <c r="T186" s="17"/>
      <c r="U186" s="11"/>
      <c r="V186" s="11"/>
      <c r="W186" s="193"/>
      <c r="X186" s="98"/>
      <c r="Y186" s="98"/>
      <c r="Z186" s="98"/>
      <c r="AA186" s="98"/>
      <c r="AB186" s="98"/>
      <c r="AC186" s="98"/>
      <c r="AD186" s="98"/>
      <c r="AE186" s="98"/>
      <c r="AF186" s="98"/>
      <c r="AG186" s="98"/>
      <c r="AH186" s="194"/>
      <c r="AI186" s="194"/>
      <c r="AJ186" s="194"/>
      <c r="AK186" s="194"/>
      <c r="AL186" s="194"/>
      <c r="AM186" s="194"/>
      <c r="AN186" s="194"/>
      <c r="AO186" s="195"/>
    </row>
    <row r="187" spans="1:74" s="10" customFormat="1" ht="39.950000000000003" customHeight="1">
      <c r="A187" s="19"/>
      <c r="B187" s="20"/>
      <c r="C187" s="20"/>
      <c r="D187" s="20"/>
      <c r="E187" s="21"/>
      <c r="F187" s="20"/>
      <c r="G187" s="20"/>
      <c r="H187" s="20"/>
      <c r="I187" s="178"/>
      <c r="J187" s="178"/>
      <c r="K187" s="178"/>
      <c r="L187" s="17"/>
      <c r="M187" s="17"/>
      <c r="N187" s="17"/>
      <c r="O187" s="17"/>
      <c r="P187" s="17"/>
      <c r="Q187" s="17"/>
      <c r="R187" s="17"/>
      <c r="S187" s="17"/>
      <c r="T187" s="17"/>
      <c r="U187" s="49"/>
      <c r="V187" s="11"/>
      <c r="W187" s="193"/>
      <c r="X187" s="98"/>
      <c r="Y187" s="98"/>
      <c r="Z187" s="98"/>
      <c r="AA187" s="98"/>
      <c r="AB187" s="98"/>
      <c r="AC187" s="98"/>
      <c r="AD187" s="98"/>
      <c r="AE187" s="98"/>
      <c r="AF187" s="98"/>
      <c r="AG187" s="98"/>
      <c r="AH187" s="196"/>
      <c r="AI187" s="196"/>
      <c r="AJ187" s="196"/>
      <c r="AK187" s="196"/>
      <c r="AL187" s="196"/>
      <c r="AM187" s="196"/>
      <c r="AN187" s="196"/>
      <c r="AO187" s="197"/>
    </row>
    <row r="188" spans="1:74" s="10" customFormat="1" ht="39.950000000000003" customHeight="1">
      <c r="A188" s="19"/>
      <c r="B188" s="20"/>
      <c r="C188" s="20"/>
      <c r="D188" s="20"/>
      <c r="E188" s="21"/>
      <c r="F188" s="20"/>
      <c r="G188" s="20"/>
      <c r="H188" s="20"/>
      <c r="I188" s="178"/>
      <c r="J188" s="178"/>
      <c r="K188" s="178"/>
      <c r="L188" s="17"/>
      <c r="M188" s="17"/>
      <c r="N188" s="17"/>
      <c r="O188" s="17"/>
      <c r="P188" s="17"/>
      <c r="Q188" s="17"/>
      <c r="R188" s="17"/>
      <c r="S188" s="17"/>
      <c r="T188" s="17"/>
      <c r="U188" s="11"/>
      <c r="V188" s="11"/>
      <c r="W188" s="193"/>
      <c r="X188" s="98"/>
      <c r="Y188" s="98"/>
      <c r="Z188" s="98"/>
      <c r="AA188" s="98"/>
      <c r="AB188" s="98"/>
      <c r="AC188" s="98"/>
      <c r="AD188" s="98"/>
      <c r="AE188" s="98"/>
      <c r="AF188" s="98"/>
      <c r="AG188" s="98"/>
      <c r="AH188" s="196"/>
      <c r="AI188" s="196"/>
      <c r="AJ188" s="196"/>
      <c r="AK188" s="196"/>
      <c r="AL188" s="196"/>
      <c r="AM188" s="196"/>
      <c r="AN188" s="196"/>
      <c r="AO188" s="230"/>
      <c r="AP188" s="231"/>
      <c r="AQ188" s="231"/>
      <c r="AR188" s="231"/>
      <c r="AS188" s="231"/>
      <c r="AT188" s="231"/>
      <c r="AU188" s="231"/>
      <c r="AV188" s="231"/>
      <c r="AW188" s="231"/>
      <c r="AX188" s="231"/>
      <c r="AY188" s="231"/>
      <c r="AZ188" s="231"/>
      <c r="BA188" s="231"/>
      <c r="BB188" s="231"/>
      <c r="BC188" s="231"/>
      <c r="BD188" s="231"/>
      <c r="BE188" s="231"/>
      <c r="BF188" s="231"/>
      <c r="BG188" s="231"/>
      <c r="BH188" s="231"/>
      <c r="BI188" s="231"/>
      <c r="BJ188" s="231"/>
      <c r="BK188" s="231"/>
      <c r="BL188" s="231"/>
      <c r="BM188" s="231"/>
      <c r="BN188" s="231"/>
      <c r="BO188" s="231"/>
      <c r="BP188" s="231"/>
      <c r="BQ188" s="231"/>
      <c r="BR188" s="231"/>
      <c r="BS188" s="231"/>
      <c r="BT188" s="231"/>
      <c r="BU188" s="231"/>
      <c r="BV188" s="231"/>
    </row>
    <row r="189" spans="1:74" s="10" customFormat="1" ht="39.950000000000003" customHeight="1">
      <c r="A189" s="19"/>
      <c r="B189" s="20"/>
      <c r="C189" s="20"/>
      <c r="D189" s="20"/>
      <c r="E189" s="21"/>
      <c r="F189" s="20"/>
      <c r="G189" s="20"/>
      <c r="H189" s="20"/>
      <c r="I189" s="178"/>
      <c r="J189" s="178"/>
      <c r="K189" s="178"/>
      <c r="L189" s="17"/>
      <c r="M189" s="17"/>
      <c r="N189" s="17"/>
      <c r="O189" s="17"/>
      <c r="P189" s="17"/>
      <c r="Q189" s="17"/>
      <c r="R189" s="17"/>
      <c r="S189" s="31"/>
      <c r="T189" s="31"/>
      <c r="U189" s="11"/>
      <c r="V189" s="11"/>
      <c r="W189" s="193"/>
      <c r="X189" s="98"/>
      <c r="Y189" s="98"/>
      <c r="Z189" s="98"/>
      <c r="AA189" s="98"/>
      <c r="AB189" s="98"/>
      <c r="AC189" s="98"/>
      <c r="AD189" s="98"/>
      <c r="AE189" s="98"/>
      <c r="AF189" s="98"/>
      <c r="AG189" s="98"/>
      <c r="AH189" s="196"/>
      <c r="AI189" s="196"/>
      <c r="AJ189" s="196"/>
      <c r="AK189" s="196"/>
      <c r="AL189" s="196"/>
      <c r="AM189" s="196"/>
      <c r="AN189" s="196"/>
      <c r="AO189" s="196"/>
      <c r="AP189" s="196"/>
      <c r="AQ189" s="196"/>
      <c r="AR189" s="196"/>
      <c r="AS189" s="196"/>
      <c r="AT189" s="196"/>
      <c r="AU189" s="196"/>
      <c r="AV189" s="196"/>
      <c r="AW189" s="196"/>
      <c r="AX189" s="196"/>
      <c r="AY189" s="196"/>
      <c r="AZ189" s="196"/>
      <c r="BA189" s="196"/>
      <c r="BB189" s="196"/>
      <c r="BC189" s="196"/>
      <c r="BD189" s="196"/>
      <c r="BE189" s="196"/>
      <c r="BF189" s="196"/>
      <c r="BG189" s="196"/>
      <c r="BH189" s="196"/>
      <c r="BI189" s="196"/>
      <c r="BJ189" s="196"/>
      <c r="BK189" s="196"/>
      <c r="BL189" s="196"/>
      <c r="BM189" s="196"/>
      <c r="BN189" s="196"/>
      <c r="BO189" s="196"/>
      <c r="BP189" s="196"/>
      <c r="BQ189" s="196"/>
      <c r="BR189" s="196"/>
      <c r="BS189" s="196"/>
      <c r="BT189" s="196"/>
      <c r="BU189" s="196"/>
      <c r="BV189" s="196"/>
    </row>
    <row r="190" spans="1:74" s="10" customFormat="1" ht="39.950000000000003" customHeight="1">
      <c r="A190" s="33"/>
      <c r="B190" s="83"/>
      <c r="C190" s="83"/>
      <c r="D190" s="83"/>
      <c r="E190" s="29"/>
      <c r="F190" s="83"/>
      <c r="G190" s="83"/>
      <c r="H190" s="83"/>
      <c r="I190" s="33"/>
      <c r="J190" s="33"/>
      <c r="K190" s="33"/>
      <c r="L190" s="31"/>
      <c r="M190" s="31"/>
      <c r="N190" s="17"/>
      <c r="O190" s="17"/>
      <c r="P190" s="31"/>
      <c r="Q190" s="31"/>
      <c r="R190" s="31"/>
      <c r="S190" s="17"/>
      <c r="T190" s="17"/>
      <c r="U190" s="11"/>
      <c r="V190" s="11"/>
      <c r="W190" s="193"/>
      <c r="X190" s="98"/>
      <c r="Y190" s="98"/>
      <c r="Z190" s="98"/>
      <c r="AA190" s="98"/>
      <c r="AB190" s="98"/>
      <c r="AC190" s="98"/>
      <c r="AD190" s="98"/>
      <c r="AE190" s="98"/>
      <c r="AF190" s="98"/>
      <c r="AG190" s="98"/>
      <c r="AH190" s="196"/>
      <c r="AI190" s="196"/>
      <c r="AJ190" s="196"/>
      <c r="AK190" s="196"/>
      <c r="AL190" s="196"/>
      <c r="AM190" s="196"/>
      <c r="AN190" s="196"/>
      <c r="AO190" s="196"/>
      <c r="AP190" s="196"/>
      <c r="AQ190" s="196"/>
      <c r="AR190" s="196"/>
      <c r="AS190" s="196"/>
      <c r="AT190" s="196"/>
      <c r="AU190" s="196"/>
      <c r="AV190" s="196"/>
      <c r="AW190" s="196"/>
      <c r="AX190" s="196"/>
      <c r="AY190" s="196"/>
      <c r="AZ190" s="196"/>
      <c r="BA190" s="196"/>
      <c r="BB190" s="196"/>
      <c r="BC190" s="196"/>
      <c r="BD190" s="196"/>
      <c r="BE190" s="196"/>
      <c r="BF190" s="196"/>
      <c r="BG190" s="196"/>
      <c r="BH190" s="196"/>
      <c r="BI190" s="196"/>
      <c r="BJ190" s="196"/>
      <c r="BK190" s="196"/>
      <c r="BL190" s="196"/>
      <c r="BM190" s="196"/>
      <c r="BN190" s="196"/>
      <c r="BO190" s="196"/>
      <c r="BP190" s="196"/>
      <c r="BQ190" s="196"/>
      <c r="BR190" s="196"/>
      <c r="BS190" s="196"/>
      <c r="BT190" s="196"/>
      <c r="BU190" s="196"/>
      <c r="BV190" s="196"/>
    </row>
    <row r="191" spans="1:74" s="10" customFormat="1" ht="39.950000000000003" customHeight="1">
      <c r="A191" s="33"/>
      <c r="B191" s="83"/>
      <c r="C191" s="23"/>
      <c r="D191" s="23"/>
      <c r="E191" s="21"/>
      <c r="F191" s="20"/>
      <c r="G191" s="20"/>
      <c r="H191" s="20"/>
      <c r="I191" s="178"/>
      <c r="J191" s="178"/>
      <c r="K191" s="178"/>
      <c r="L191" s="17"/>
      <c r="M191" s="27"/>
      <c r="N191" s="17"/>
      <c r="O191" s="27"/>
      <c r="P191" s="31"/>
      <c r="Q191" s="31"/>
      <c r="R191" s="17"/>
      <c r="S191" s="17"/>
      <c r="T191" s="17"/>
      <c r="U191" s="11"/>
      <c r="V191" s="11"/>
      <c r="W191" s="193"/>
      <c r="X191" s="98"/>
      <c r="Y191" s="98"/>
      <c r="Z191" s="98"/>
      <c r="AA191" s="98"/>
      <c r="AB191" s="98"/>
      <c r="AC191" s="98"/>
      <c r="AD191" s="98"/>
      <c r="AE191" s="98"/>
      <c r="AF191" s="98"/>
      <c r="AG191" s="98"/>
      <c r="AH191" s="196"/>
      <c r="AI191" s="196"/>
      <c r="AJ191" s="196"/>
      <c r="AK191" s="196"/>
      <c r="AL191" s="196"/>
      <c r="AM191" s="196"/>
      <c r="AN191" s="196"/>
      <c r="AO191" s="196"/>
      <c r="AP191" s="196"/>
      <c r="AQ191" s="196"/>
      <c r="AR191" s="196"/>
      <c r="AS191" s="196"/>
      <c r="AT191" s="196"/>
      <c r="AU191" s="196"/>
      <c r="AV191" s="196"/>
      <c r="AW191" s="196"/>
      <c r="AX191" s="196"/>
      <c r="AY191" s="196"/>
      <c r="AZ191" s="196"/>
      <c r="BA191" s="196"/>
      <c r="BB191" s="196"/>
      <c r="BC191" s="196"/>
      <c r="BD191" s="196"/>
      <c r="BE191" s="196"/>
      <c r="BF191" s="196"/>
      <c r="BG191" s="196"/>
      <c r="BH191" s="196"/>
      <c r="BI191" s="196"/>
      <c r="BJ191" s="196"/>
      <c r="BK191" s="196"/>
      <c r="BL191" s="196"/>
      <c r="BM191" s="196"/>
      <c r="BN191" s="196"/>
      <c r="BO191" s="196"/>
      <c r="BP191" s="196"/>
      <c r="BQ191" s="196"/>
      <c r="BR191" s="196"/>
      <c r="BS191" s="196"/>
      <c r="BT191" s="196"/>
      <c r="BU191" s="196"/>
      <c r="BV191" s="196"/>
    </row>
    <row r="192" spans="1:74" s="10" customFormat="1" ht="39.950000000000003" customHeight="1">
      <c r="A192" s="33"/>
      <c r="B192" s="83"/>
      <c r="C192" s="23"/>
      <c r="D192" s="23"/>
      <c r="E192" s="21"/>
      <c r="F192" s="20"/>
      <c r="G192" s="20"/>
      <c r="H192" s="20"/>
      <c r="I192" s="178"/>
      <c r="J192" s="178"/>
      <c r="K192" s="178"/>
      <c r="L192" s="17"/>
      <c r="M192" s="27"/>
      <c r="N192" s="17"/>
      <c r="O192" s="27"/>
      <c r="P192" s="31"/>
      <c r="Q192" s="31"/>
      <c r="R192" s="17"/>
      <c r="S192" s="17"/>
      <c r="T192" s="17"/>
      <c r="U192" s="11"/>
      <c r="V192" s="11"/>
      <c r="W192" s="193"/>
      <c r="X192" s="98"/>
      <c r="Y192" s="98"/>
      <c r="Z192" s="98"/>
      <c r="AA192" s="98"/>
      <c r="AB192" s="98"/>
      <c r="AC192" s="98"/>
      <c r="AD192" s="98"/>
      <c r="AE192" s="98"/>
      <c r="AF192" s="98"/>
      <c r="AG192" s="98"/>
      <c r="AH192" s="196"/>
      <c r="AI192" s="196"/>
      <c r="AJ192" s="196"/>
      <c r="AK192" s="196"/>
      <c r="AL192" s="196"/>
      <c r="AM192" s="196"/>
      <c r="AN192" s="196"/>
      <c r="AO192" s="196"/>
      <c r="AP192" s="196"/>
      <c r="AQ192" s="196"/>
      <c r="AR192" s="196"/>
      <c r="AS192" s="196"/>
      <c r="AT192" s="196"/>
      <c r="AU192" s="196"/>
      <c r="AV192" s="196"/>
      <c r="AW192" s="196"/>
      <c r="AX192" s="196"/>
      <c r="AY192" s="196"/>
      <c r="AZ192" s="196"/>
      <c r="BA192" s="196"/>
      <c r="BB192" s="196"/>
      <c r="BC192" s="196"/>
      <c r="BD192" s="196"/>
      <c r="BE192" s="196"/>
      <c r="BF192" s="196"/>
      <c r="BG192" s="196"/>
      <c r="BH192" s="196"/>
      <c r="BI192" s="196"/>
      <c r="BJ192" s="196"/>
      <c r="BK192" s="196"/>
      <c r="BL192" s="196"/>
      <c r="BM192" s="196"/>
      <c r="BN192" s="196"/>
      <c r="BO192" s="196"/>
      <c r="BP192" s="196"/>
      <c r="BQ192" s="196"/>
      <c r="BR192" s="196"/>
      <c r="BS192" s="196"/>
      <c r="BT192" s="196"/>
      <c r="BU192" s="196"/>
      <c r="BV192" s="196"/>
    </row>
    <row r="193" spans="1:74" s="10" customFormat="1" ht="39.950000000000003" customHeight="1">
      <c r="A193" s="33"/>
      <c r="B193" s="83"/>
      <c r="C193" s="23"/>
      <c r="D193" s="23"/>
      <c r="E193" s="21"/>
      <c r="F193" s="20"/>
      <c r="G193" s="20"/>
      <c r="H193" s="20"/>
      <c r="I193" s="178"/>
      <c r="J193" s="178"/>
      <c r="K193" s="178"/>
      <c r="L193" s="17"/>
      <c r="M193" s="27"/>
      <c r="N193" s="17"/>
      <c r="O193" s="27"/>
      <c r="P193" s="31"/>
      <c r="Q193" s="31"/>
      <c r="R193" s="17"/>
      <c r="S193" s="17"/>
      <c r="T193" s="17"/>
      <c r="U193" s="11"/>
      <c r="V193" s="11"/>
      <c r="W193" s="193"/>
      <c r="X193" s="98"/>
      <c r="Y193" s="98"/>
      <c r="Z193" s="98"/>
      <c r="AA193" s="98"/>
      <c r="AB193" s="98"/>
      <c r="AC193" s="98"/>
      <c r="AD193" s="98"/>
      <c r="AE193" s="98"/>
      <c r="AF193" s="98"/>
      <c r="AG193" s="98"/>
      <c r="AH193" s="196"/>
      <c r="AI193" s="196"/>
      <c r="AJ193" s="196"/>
      <c r="AK193" s="196"/>
      <c r="AL193" s="196"/>
      <c r="AM193" s="196"/>
      <c r="AN193" s="196"/>
      <c r="AO193" s="196"/>
      <c r="AP193" s="196"/>
      <c r="AQ193" s="196"/>
      <c r="AR193" s="196"/>
      <c r="AS193" s="196"/>
      <c r="AT193" s="196"/>
      <c r="AU193" s="196"/>
      <c r="AV193" s="196"/>
      <c r="AW193" s="196"/>
      <c r="AX193" s="196"/>
      <c r="AY193" s="196"/>
      <c r="AZ193" s="196"/>
      <c r="BA193" s="196"/>
      <c r="BB193" s="196"/>
      <c r="BC193" s="196"/>
      <c r="BD193" s="196"/>
      <c r="BE193" s="196"/>
      <c r="BF193" s="196"/>
      <c r="BG193" s="196"/>
      <c r="BH193" s="196"/>
      <c r="BI193" s="196"/>
      <c r="BJ193" s="196"/>
      <c r="BK193" s="196"/>
      <c r="BL193" s="196"/>
      <c r="BM193" s="196"/>
      <c r="BN193" s="196"/>
      <c r="BO193" s="196"/>
      <c r="BP193" s="196"/>
      <c r="BQ193" s="196"/>
      <c r="BR193" s="196"/>
      <c r="BS193" s="196"/>
      <c r="BT193" s="196"/>
      <c r="BU193" s="196"/>
      <c r="BV193" s="196"/>
    </row>
    <row r="194" spans="1:74" s="10" customFormat="1" ht="39.950000000000003" customHeight="1">
      <c r="A194" s="19"/>
      <c r="B194" s="20"/>
      <c r="C194" s="20"/>
      <c r="D194" s="20"/>
      <c r="E194" s="21"/>
      <c r="F194" s="162"/>
      <c r="G194" s="162"/>
      <c r="H194" s="20"/>
      <c r="I194" s="178"/>
      <c r="J194" s="178"/>
      <c r="K194" s="178"/>
      <c r="L194" s="17"/>
      <c r="M194" s="17"/>
      <c r="N194" s="31"/>
      <c r="O194" s="31"/>
      <c r="P194" s="17"/>
      <c r="Q194" s="17"/>
      <c r="R194" s="17"/>
      <c r="S194" s="17"/>
      <c r="T194" s="17"/>
      <c r="U194" s="11"/>
      <c r="V194" s="11"/>
      <c r="W194" s="193"/>
      <c r="X194" s="98"/>
      <c r="Y194" s="98"/>
      <c r="Z194" s="98"/>
      <c r="AA194" s="98"/>
      <c r="AB194" s="98"/>
      <c r="AC194" s="98"/>
      <c r="AD194" s="98"/>
      <c r="AE194" s="98"/>
      <c r="AF194" s="98"/>
      <c r="AG194" s="98"/>
      <c r="AH194" s="196"/>
      <c r="AI194" s="196"/>
      <c r="AJ194" s="196"/>
      <c r="AK194" s="196"/>
      <c r="AL194" s="196"/>
      <c r="AM194" s="196"/>
      <c r="AN194" s="196"/>
      <c r="AO194" s="196"/>
      <c r="AP194" s="196"/>
      <c r="AQ194" s="196"/>
      <c r="AR194" s="196"/>
      <c r="AS194" s="196"/>
      <c r="AT194" s="196"/>
      <c r="AU194" s="196"/>
      <c r="AV194" s="196"/>
      <c r="AW194" s="196"/>
      <c r="AX194" s="196"/>
      <c r="AY194" s="196"/>
      <c r="AZ194" s="196"/>
      <c r="BA194" s="196"/>
      <c r="BB194" s="196"/>
      <c r="BC194" s="196"/>
      <c r="BD194" s="196"/>
      <c r="BE194" s="196"/>
      <c r="BF194" s="196"/>
      <c r="BG194" s="196"/>
      <c r="BH194" s="196"/>
      <c r="BI194" s="196"/>
      <c r="BJ194" s="196"/>
      <c r="BK194" s="196"/>
      <c r="BL194" s="196"/>
      <c r="BM194" s="196"/>
      <c r="BN194" s="196"/>
      <c r="BO194" s="196"/>
      <c r="BP194" s="196"/>
      <c r="BQ194" s="196"/>
      <c r="BR194" s="196"/>
      <c r="BS194" s="196"/>
      <c r="BT194" s="196"/>
      <c r="BU194" s="196"/>
      <c r="BV194" s="196"/>
    </row>
    <row r="195" spans="1:74" s="196" customFormat="1" ht="39.950000000000003" customHeight="1">
      <c r="A195" s="19"/>
      <c r="B195" s="20"/>
      <c r="C195" s="20"/>
      <c r="D195" s="20"/>
      <c r="E195" s="21"/>
      <c r="F195" s="20"/>
      <c r="G195" s="20"/>
      <c r="H195" s="20"/>
      <c r="I195" s="178"/>
      <c r="J195" s="178"/>
      <c r="K195" s="178"/>
      <c r="L195" s="17"/>
      <c r="M195" s="17"/>
      <c r="N195" s="17"/>
      <c r="O195" s="17"/>
      <c r="P195" s="17"/>
      <c r="Q195" s="17"/>
      <c r="R195" s="17"/>
      <c r="S195" s="17"/>
      <c r="T195" s="17"/>
      <c r="U195" s="11"/>
      <c r="V195" s="11"/>
      <c r="W195" s="193"/>
      <c r="X195" s="98"/>
      <c r="Y195" s="98"/>
      <c r="Z195" s="98"/>
      <c r="AA195" s="98"/>
      <c r="AB195" s="98"/>
      <c r="AC195" s="98"/>
      <c r="AD195" s="98"/>
      <c r="AE195" s="98"/>
      <c r="AF195" s="98"/>
      <c r="AG195" s="98"/>
    </row>
    <row r="196" spans="1:74" s="196" customFormat="1" ht="39.950000000000003" customHeight="1">
      <c r="A196" s="19"/>
      <c r="B196" s="20"/>
      <c r="C196" s="20"/>
      <c r="D196" s="20"/>
      <c r="E196" s="21"/>
      <c r="F196" s="20"/>
      <c r="G196" s="20"/>
      <c r="H196" s="20"/>
      <c r="I196" s="178"/>
      <c r="J196" s="178"/>
      <c r="K196" s="178"/>
      <c r="L196" s="17"/>
      <c r="M196" s="17"/>
      <c r="N196" s="17"/>
      <c r="O196" s="17"/>
      <c r="P196" s="17"/>
      <c r="Q196" s="17"/>
      <c r="R196" s="17"/>
      <c r="S196" s="17"/>
      <c r="T196" s="17"/>
      <c r="U196" s="11"/>
      <c r="V196" s="11"/>
      <c r="W196" s="193"/>
      <c r="X196" s="98"/>
      <c r="Y196" s="98"/>
      <c r="Z196" s="98"/>
      <c r="AA196" s="98"/>
      <c r="AB196" s="98"/>
      <c r="AC196" s="98"/>
      <c r="AD196" s="98"/>
      <c r="AE196" s="98"/>
      <c r="AF196" s="98"/>
      <c r="AG196" s="98"/>
    </row>
    <row r="197" spans="1:74" s="196" customFormat="1" ht="39.950000000000003" customHeight="1">
      <c r="A197" s="19"/>
      <c r="B197" s="20"/>
      <c r="C197" s="20"/>
      <c r="D197" s="20"/>
      <c r="E197" s="21"/>
      <c r="F197" s="20"/>
      <c r="G197" s="20"/>
      <c r="H197" s="20"/>
      <c r="I197" s="22"/>
      <c r="J197" s="178"/>
      <c r="K197" s="178"/>
      <c r="L197" s="17"/>
      <c r="M197" s="17"/>
      <c r="N197" s="17"/>
      <c r="O197" s="17"/>
      <c r="P197" s="17"/>
      <c r="Q197" s="17"/>
      <c r="R197" s="17"/>
      <c r="S197" s="17"/>
      <c r="T197" s="17"/>
      <c r="U197" s="11"/>
      <c r="V197" s="11"/>
      <c r="W197" s="193"/>
      <c r="X197" s="98"/>
      <c r="Y197" s="98"/>
      <c r="Z197" s="98"/>
      <c r="AA197" s="98"/>
      <c r="AB197" s="98"/>
      <c r="AC197" s="98"/>
      <c r="AD197" s="98"/>
      <c r="AE197" s="98"/>
      <c r="AF197" s="98"/>
      <c r="AG197" s="98"/>
    </row>
    <row r="198" spans="1:74" s="196" customFormat="1" ht="39.950000000000003" customHeight="1">
      <c r="A198" s="19"/>
      <c r="B198" s="20"/>
      <c r="C198" s="20"/>
      <c r="D198" s="20"/>
      <c r="E198" s="21"/>
      <c r="F198" s="20"/>
      <c r="G198" s="20"/>
      <c r="H198" s="20"/>
      <c r="I198" s="22"/>
      <c r="J198" s="178"/>
      <c r="K198" s="178"/>
      <c r="L198" s="17"/>
      <c r="M198" s="17"/>
      <c r="N198" s="17"/>
      <c r="O198" s="17"/>
      <c r="P198" s="17"/>
      <c r="Q198" s="17"/>
      <c r="R198" s="17"/>
      <c r="S198" s="17"/>
      <c r="T198" s="17"/>
      <c r="U198" s="11"/>
      <c r="V198" s="11"/>
      <c r="W198" s="193"/>
      <c r="X198" s="98"/>
      <c r="Y198" s="98"/>
      <c r="Z198" s="98"/>
      <c r="AA198" s="98"/>
      <c r="AB198" s="98"/>
      <c r="AC198" s="98"/>
      <c r="AD198" s="98"/>
      <c r="AE198" s="98"/>
      <c r="AF198" s="98"/>
      <c r="AG198" s="98"/>
    </row>
    <row r="199" spans="1:74" s="196" customFormat="1" ht="39.950000000000003" customHeight="1">
      <c r="A199" s="19"/>
      <c r="B199" s="20"/>
      <c r="C199" s="20"/>
      <c r="D199" s="20"/>
      <c r="E199" s="21"/>
      <c r="F199" s="20"/>
      <c r="G199" s="20"/>
      <c r="H199" s="20"/>
      <c r="I199" s="22"/>
      <c r="J199" s="178"/>
      <c r="K199" s="178"/>
      <c r="L199" s="17"/>
      <c r="M199" s="17"/>
      <c r="N199" s="17"/>
      <c r="O199" s="17"/>
      <c r="P199" s="17"/>
      <c r="Q199" s="17"/>
      <c r="R199" s="17"/>
      <c r="S199" s="17"/>
      <c r="T199" s="17"/>
      <c r="U199" s="11"/>
      <c r="V199" s="11"/>
      <c r="W199" s="193"/>
      <c r="X199" s="98"/>
      <c r="Y199" s="98"/>
      <c r="Z199" s="98"/>
      <c r="AA199" s="98"/>
      <c r="AB199" s="98"/>
      <c r="AC199" s="98"/>
      <c r="AD199" s="98"/>
      <c r="AE199" s="98"/>
      <c r="AF199" s="98"/>
      <c r="AG199" s="98"/>
    </row>
    <row r="200" spans="1:74" s="196" customFormat="1" ht="39.950000000000003" customHeight="1">
      <c r="A200" s="19"/>
      <c r="B200" s="20"/>
      <c r="C200" s="20"/>
      <c r="D200" s="20"/>
      <c r="E200" s="21"/>
      <c r="F200" s="20"/>
      <c r="G200" s="20"/>
      <c r="H200" s="20"/>
      <c r="I200" s="110"/>
      <c r="J200" s="178"/>
      <c r="K200" s="178"/>
      <c r="L200" s="17"/>
      <c r="M200" s="17"/>
      <c r="N200" s="17"/>
      <c r="O200" s="17"/>
      <c r="P200" s="17"/>
      <c r="Q200" s="17"/>
      <c r="R200" s="17"/>
      <c r="S200" s="17"/>
      <c r="T200" s="17"/>
      <c r="U200" s="11"/>
      <c r="V200" s="11"/>
      <c r="W200" s="193"/>
      <c r="X200" s="98"/>
      <c r="Y200" s="98"/>
      <c r="Z200" s="98"/>
      <c r="AA200" s="98"/>
      <c r="AB200" s="98"/>
      <c r="AC200" s="98"/>
      <c r="AD200" s="98"/>
      <c r="AE200" s="98"/>
      <c r="AF200" s="98"/>
      <c r="AG200" s="98"/>
    </row>
    <row r="201" spans="1:74" s="196" customFormat="1" ht="39.950000000000003" customHeight="1">
      <c r="A201" s="19"/>
      <c r="B201" s="20"/>
      <c r="C201" s="20"/>
      <c r="D201" s="20"/>
      <c r="E201" s="21"/>
      <c r="F201" s="20"/>
      <c r="G201" s="20"/>
      <c r="H201" s="20"/>
      <c r="I201" s="110"/>
      <c r="J201" s="178"/>
      <c r="K201" s="178"/>
      <c r="L201" s="17"/>
      <c r="M201" s="17"/>
      <c r="N201" s="17"/>
      <c r="O201" s="17"/>
      <c r="P201" s="17"/>
      <c r="Q201" s="17"/>
      <c r="R201" s="17"/>
      <c r="S201" s="17"/>
      <c r="T201" s="17"/>
      <c r="U201" s="11"/>
      <c r="V201" s="11"/>
      <c r="W201" s="193"/>
      <c r="X201" s="98"/>
      <c r="Y201" s="98"/>
      <c r="Z201" s="98"/>
      <c r="AA201" s="98"/>
      <c r="AB201" s="98"/>
      <c r="AC201" s="98"/>
      <c r="AD201" s="98"/>
      <c r="AE201" s="98"/>
      <c r="AF201" s="98"/>
      <c r="AG201" s="98"/>
    </row>
    <row r="202" spans="1:74" ht="39.950000000000003" customHeight="1">
      <c r="A202" s="19"/>
      <c r="B202" s="20"/>
      <c r="C202" s="20"/>
      <c r="D202" s="99"/>
      <c r="E202" s="21"/>
      <c r="F202" s="20"/>
      <c r="G202" s="20"/>
      <c r="H202" s="20"/>
      <c r="I202" s="110"/>
      <c r="J202" s="178"/>
      <c r="K202" s="178"/>
      <c r="L202" s="17"/>
      <c r="M202" s="17"/>
      <c r="N202" s="17"/>
      <c r="O202" s="17"/>
      <c r="P202" s="17"/>
      <c r="Q202" s="17"/>
      <c r="R202" s="17"/>
      <c r="S202" s="17"/>
      <c r="T202" s="17"/>
      <c r="U202" s="11"/>
      <c r="V202" s="11"/>
      <c r="W202" s="226"/>
      <c r="X202" s="227"/>
      <c r="Y202" s="227"/>
      <c r="Z202" s="227"/>
      <c r="AA202" s="227"/>
      <c r="AB202" s="227"/>
      <c r="AC202" s="227"/>
      <c r="AD202" s="227"/>
      <c r="AE202" s="227"/>
      <c r="AF202" s="227"/>
      <c r="AG202" s="227"/>
    </row>
    <row r="203" spans="1:74" s="10" customFormat="1" ht="39.950000000000003" customHeight="1">
      <c r="A203" s="19"/>
      <c r="B203" s="20"/>
      <c r="C203" s="20"/>
      <c r="D203" s="20"/>
      <c r="E203" s="21"/>
      <c r="F203" s="20"/>
      <c r="G203" s="20"/>
      <c r="H203" s="20"/>
      <c r="I203" s="110"/>
      <c r="J203" s="178"/>
      <c r="K203" s="178"/>
      <c r="L203" s="17"/>
      <c r="M203" s="17"/>
      <c r="N203" s="17"/>
      <c r="O203" s="17"/>
      <c r="P203" s="17"/>
      <c r="Q203" s="17"/>
      <c r="R203" s="17"/>
      <c r="S203" s="17"/>
      <c r="T203" s="17"/>
      <c r="U203" s="11"/>
      <c r="V203" s="202"/>
      <c r="W203" s="193"/>
      <c r="X203" s="98"/>
      <c r="Y203" s="98"/>
      <c r="Z203" s="98"/>
      <c r="AA203" s="98"/>
      <c r="AB203" s="98"/>
      <c r="AC203" s="98"/>
      <c r="AD203" s="98"/>
      <c r="AE203" s="98"/>
      <c r="AF203" s="98"/>
      <c r="AG203" s="98"/>
      <c r="AH203" s="196"/>
      <c r="AI203" s="196"/>
      <c r="AJ203" s="196"/>
      <c r="AK203" s="196"/>
      <c r="AL203" s="196"/>
      <c r="AM203" s="196"/>
      <c r="AN203" s="196"/>
      <c r="AO203" s="196"/>
      <c r="AP203" s="196"/>
      <c r="AQ203" s="196"/>
      <c r="AR203" s="196"/>
      <c r="AS203" s="196"/>
      <c r="AT203" s="196"/>
      <c r="AU203" s="196"/>
      <c r="AV203" s="196"/>
      <c r="AW203" s="196"/>
      <c r="AX203" s="196"/>
      <c r="AY203" s="196"/>
      <c r="AZ203" s="196"/>
      <c r="BA203" s="196"/>
      <c r="BB203" s="196"/>
      <c r="BC203" s="196"/>
      <c r="BD203" s="196"/>
      <c r="BE203" s="196"/>
      <c r="BF203" s="196"/>
      <c r="BG203" s="196"/>
      <c r="BH203" s="196"/>
      <c r="BI203" s="196"/>
      <c r="BJ203" s="196"/>
      <c r="BK203" s="196"/>
      <c r="BL203" s="196"/>
      <c r="BM203" s="196"/>
      <c r="BN203" s="196"/>
      <c r="BO203" s="196"/>
      <c r="BP203" s="196"/>
      <c r="BQ203" s="196"/>
      <c r="BR203" s="196"/>
      <c r="BS203" s="196"/>
      <c r="BT203" s="196"/>
      <c r="BU203" s="196"/>
      <c r="BV203" s="196"/>
    </row>
    <row r="204" spans="1:74" s="10" customFormat="1" ht="39.950000000000003" customHeight="1">
      <c r="A204" s="19"/>
      <c r="B204" s="20"/>
      <c r="C204" s="20"/>
      <c r="D204" s="20"/>
      <c r="E204" s="21"/>
      <c r="F204" s="20"/>
      <c r="G204" s="20"/>
      <c r="H204" s="20"/>
      <c r="I204" s="178"/>
      <c r="J204" s="178"/>
      <c r="K204" s="178"/>
      <c r="L204" s="17"/>
      <c r="M204" s="17"/>
      <c r="N204" s="17"/>
      <c r="O204" s="17"/>
      <c r="P204" s="17"/>
      <c r="Q204" s="17"/>
      <c r="R204" s="17"/>
      <c r="S204" s="17"/>
      <c r="T204" s="17"/>
      <c r="U204" s="202"/>
      <c r="V204" s="81"/>
      <c r="W204" s="193"/>
      <c r="X204" s="98"/>
      <c r="Y204" s="98"/>
      <c r="Z204" s="98"/>
      <c r="AA204" s="98"/>
      <c r="AB204" s="98"/>
      <c r="AC204" s="98"/>
      <c r="AD204" s="98"/>
      <c r="AE204" s="98"/>
      <c r="AF204" s="98"/>
      <c r="AG204" s="98"/>
      <c r="AH204" s="196"/>
      <c r="AI204" s="196"/>
      <c r="AJ204" s="196"/>
      <c r="AK204" s="196"/>
      <c r="AL204" s="196"/>
      <c r="AM204" s="196"/>
      <c r="AN204" s="196"/>
      <c r="AO204" s="196"/>
      <c r="AP204" s="196"/>
      <c r="AQ204" s="196"/>
      <c r="AR204" s="196"/>
      <c r="AS204" s="196"/>
      <c r="AT204" s="196"/>
      <c r="AU204" s="196"/>
      <c r="AV204" s="196"/>
      <c r="AW204" s="196"/>
      <c r="AX204" s="196"/>
      <c r="AY204" s="196"/>
      <c r="AZ204" s="196"/>
      <c r="BA204" s="196"/>
      <c r="BB204" s="196"/>
      <c r="BC204" s="196"/>
      <c r="BD204" s="196"/>
      <c r="BE204" s="196"/>
      <c r="BF204" s="196"/>
      <c r="BG204" s="196"/>
      <c r="BH204" s="196"/>
      <c r="BI204" s="196"/>
      <c r="BJ204" s="196"/>
      <c r="BK204" s="196"/>
      <c r="BL204" s="196"/>
      <c r="BM204" s="196"/>
      <c r="BN204" s="196"/>
      <c r="BO204" s="196"/>
      <c r="BP204" s="196"/>
      <c r="BQ204" s="196"/>
      <c r="BR204" s="196"/>
      <c r="BS204" s="196"/>
      <c r="BT204" s="196"/>
      <c r="BU204" s="196"/>
      <c r="BV204" s="196"/>
    </row>
    <row r="205" spans="1:74" s="196" customFormat="1" ht="39.950000000000003" customHeight="1">
      <c r="A205" s="19"/>
      <c r="B205" s="20"/>
      <c r="C205" s="20"/>
      <c r="D205" s="71"/>
      <c r="E205" s="90"/>
      <c r="F205" s="91"/>
      <c r="G205" s="304"/>
      <c r="H205" s="201"/>
      <c r="I205" s="89"/>
      <c r="J205" s="89"/>
      <c r="K205" s="89"/>
      <c r="L205" s="82"/>
      <c r="M205" s="106"/>
      <c r="N205" s="82"/>
      <c r="O205" s="82"/>
      <c r="P205" s="17"/>
      <c r="Q205" s="82"/>
      <c r="R205" s="82"/>
      <c r="S205" s="82"/>
      <c r="T205" s="82"/>
      <c r="U205" s="11"/>
      <c r="V205" s="11"/>
      <c r="W205" s="193"/>
      <c r="X205" s="98"/>
      <c r="Y205" s="98"/>
      <c r="Z205" s="98"/>
      <c r="AA205" s="98"/>
      <c r="AB205" s="98"/>
      <c r="AC205" s="98"/>
      <c r="AD205" s="98"/>
      <c r="AE205" s="98"/>
      <c r="AF205" s="98"/>
      <c r="AG205" s="98"/>
    </row>
    <row r="206" spans="1:74" ht="39.950000000000003" customHeight="1">
      <c r="A206" s="19"/>
      <c r="B206" s="20"/>
      <c r="C206" s="20"/>
      <c r="D206" s="20"/>
      <c r="E206" s="21"/>
      <c r="F206" s="20"/>
      <c r="G206" s="20"/>
      <c r="H206" s="20"/>
      <c r="I206" s="178"/>
      <c r="J206" s="178"/>
      <c r="K206" s="178"/>
      <c r="L206" s="17"/>
      <c r="M206" s="17"/>
      <c r="N206" s="17"/>
      <c r="O206" s="17"/>
      <c r="P206" s="17"/>
      <c r="Q206" s="17"/>
      <c r="R206" s="17"/>
      <c r="S206" s="17"/>
      <c r="T206" s="17"/>
      <c r="U206" s="202"/>
      <c r="V206" s="11"/>
      <c r="W206" s="226"/>
      <c r="X206" s="227"/>
      <c r="Y206" s="227"/>
      <c r="Z206" s="227"/>
      <c r="AA206" s="227"/>
      <c r="AB206" s="227"/>
      <c r="AC206" s="227"/>
      <c r="AD206" s="227"/>
      <c r="AE206" s="227"/>
      <c r="AF206" s="227"/>
      <c r="AG206" s="227"/>
    </row>
    <row r="207" spans="1:74" s="3" customFormat="1" ht="39.950000000000003" customHeight="1">
      <c r="A207" s="19"/>
      <c r="B207" s="20"/>
      <c r="C207" s="20"/>
      <c r="D207" s="20"/>
      <c r="E207" s="21"/>
      <c r="F207" s="20"/>
      <c r="G207" s="305"/>
      <c r="H207" s="20"/>
      <c r="I207" s="178"/>
      <c r="J207" s="178"/>
      <c r="K207" s="178"/>
      <c r="L207" s="17"/>
      <c r="M207" s="17"/>
      <c r="N207" s="17"/>
      <c r="O207" s="17"/>
      <c r="P207" s="17"/>
      <c r="Q207" s="17"/>
      <c r="R207" s="17"/>
      <c r="S207" s="111"/>
      <c r="T207" s="82"/>
      <c r="U207" s="11"/>
      <c r="V207" s="11"/>
      <c r="W207" s="193"/>
      <c r="X207" s="98"/>
      <c r="Y207" s="98"/>
      <c r="Z207" s="98"/>
      <c r="AA207" s="98"/>
      <c r="AB207" s="98"/>
      <c r="AC207" s="98"/>
      <c r="AD207" s="98"/>
      <c r="AE207" s="98"/>
      <c r="AF207" s="98"/>
      <c r="AG207" s="98"/>
      <c r="AH207" s="194"/>
      <c r="AI207" s="194"/>
      <c r="AJ207" s="194"/>
      <c r="AK207" s="194"/>
      <c r="AL207" s="194"/>
      <c r="AM207" s="194"/>
      <c r="AN207" s="194"/>
      <c r="AO207" s="195"/>
    </row>
    <row r="208" spans="1:74" s="3" customFormat="1" ht="39.950000000000003" customHeight="1">
      <c r="A208" s="19"/>
      <c r="B208" s="20"/>
      <c r="C208" s="20"/>
      <c r="D208" s="20"/>
      <c r="E208" s="21"/>
      <c r="F208" s="20"/>
      <c r="G208" s="306"/>
      <c r="H208" s="20"/>
      <c r="I208" s="178"/>
      <c r="J208" s="178"/>
      <c r="K208" s="178"/>
      <c r="L208" s="17"/>
      <c r="M208" s="17"/>
      <c r="N208" s="17"/>
      <c r="O208" s="106"/>
      <c r="P208" s="17"/>
      <c r="Q208" s="82"/>
      <c r="R208" s="82"/>
      <c r="S208" s="17"/>
      <c r="T208" s="17"/>
      <c r="U208" s="11"/>
      <c r="V208" s="11"/>
      <c r="W208" s="193"/>
      <c r="X208" s="98"/>
      <c r="Y208" s="98"/>
      <c r="Z208" s="98"/>
      <c r="AA208" s="98"/>
      <c r="AB208" s="98"/>
      <c r="AC208" s="98"/>
      <c r="AD208" s="98"/>
      <c r="AE208" s="98"/>
      <c r="AF208" s="98"/>
      <c r="AG208" s="98"/>
      <c r="AH208" s="194"/>
      <c r="AI208" s="194"/>
      <c r="AJ208" s="194"/>
      <c r="AK208" s="194"/>
      <c r="AL208" s="194"/>
      <c r="AM208" s="194"/>
      <c r="AN208" s="194"/>
      <c r="AO208" s="195"/>
    </row>
    <row r="209" spans="1:16370" s="3" customFormat="1" ht="39.950000000000003" customHeight="1">
      <c r="A209" s="19"/>
      <c r="B209" s="20"/>
      <c r="C209" s="20"/>
      <c r="D209" s="20"/>
      <c r="E209" s="21"/>
      <c r="F209" s="20"/>
      <c r="G209" s="307"/>
      <c r="H209" s="20"/>
      <c r="I209" s="178"/>
      <c r="J209" s="178"/>
      <c r="K209" s="178"/>
      <c r="L209" s="17"/>
      <c r="M209" s="106"/>
      <c r="N209" s="82"/>
      <c r="O209" s="17"/>
      <c r="P209" s="17"/>
      <c r="Q209" s="17"/>
      <c r="R209" s="17"/>
      <c r="S209" s="17"/>
      <c r="T209" s="17"/>
      <c r="U209" s="11"/>
      <c r="V209" s="11"/>
      <c r="W209" s="193"/>
      <c r="X209" s="98"/>
      <c r="Y209" s="98"/>
      <c r="Z209" s="98"/>
      <c r="AA209" s="98"/>
      <c r="AB209" s="98"/>
      <c r="AC209" s="98"/>
      <c r="AD209" s="98"/>
      <c r="AE209" s="98"/>
      <c r="AF209" s="98"/>
      <c r="AG209" s="98"/>
      <c r="AH209" s="194"/>
      <c r="AI209" s="194"/>
      <c r="AJ209" s="194"/>
      <c r="AK209" s="194"/>
      <c r="AL209" s="194"/>
      <c r="AM209" s="194"/>
      <c r="AN209" s="194"/>
      <c r="AO209" s="194"/>
      <c r="AP209" s="194"/>
      <c r="AQ209" s="194"/>
      <c r="AR209" s="194"/>
      <c r="AS209" s="194"/>
      <c r="AT209" s="194"/>
      <c r="AU209" s="194"/>
      <c r="AV209" s="194"/>
      <c r="AW209" s="194"/>
      <c r="AX209" s="194"/>
      <c r="AY209" s="194"/>
      <c r="AZ209" s="194"/>
      <c r="BA209" s="194"/>
      <c r="BB209" s="194"/>
      <c r="BC209" s="194"/>
      <c r="BD209" s="194"/>
      <c r="BE209" s="194"/>
      <c r="BF209" s="194"/>
      <c r="BG209" s="194"/>
      <c r="BH209" s="194"/>
      <c r="BI209" s="194"/>
      <c r="BJ209" s="194"/>
      <c r="BK209" s="194"/>
      <c r="BL209" s="194"/>
      <c r="BM209" s="194"/>
      <c r="BN209" s="194"/>
      <c r="BO209" s="194"/>
      <c r="BP209" s="194"/>
      <c r="BQ209" s="194"/>
      <c r="BR209" s="194"/>
      <c r="BS209" s="194"/>
      <c r="BT209" s="194"/>
      <c r="BU209" s="194"/>
      <c r="BV209" s="194"/>
    </row>
    <row r="210" spans="1:16370" s="3" customFormat="1" ht="39.950000000000003" customHeight="1">
      <c r="A210" s="19"/>
      <c r="B210" s="20"/>
      <c r="C210" s="20"/>
      <c r="D210" s="71"/>
      <c r="E210" s="90"/>
      <c r="F210" s="91"/>
      <c r="G210" s="91"/>
      <c r="H210" s="201"/>
      <c r="I210" s="89"/>
      <c r="J210" s="89"/>
      <c r="K210" s="89"/>
      <c r="L210" s="82"/>
      <c r="M210" s="17"/>
      <c r="N210" s="17"/>
      <c r="O210" s="106"/>
      <c r="P210" s="17"/>
      <c r="Q210" s="82"/>
      <c r="R210" s="82"/>
      <c r="S210" s="17"/>
      <c r="T210" s="17"/>
      <c r="U210" s="11"/>
      <c r="V210" s="11"/>
      <c r="W210" s="193"/>
      <c r="X210" s="98"/>
      <c r="Y210" s="98"/>
      <c r="Z210" s="98"/>
      <c r="AA210" s="98"/>
      <c r="AB210" s="98"/>
      <c r="AC210" s="98"/>
      <c r="AD210" s="98"/>
      <c r="AE210" s="98"/>
      <c r="AF210" s="98"/>
      <c r="AG210" s="98"/>
      <c r="AH210" s="194"/>
      <c r="AI210" s="194"/>
      <c r="AJ210" s="194"/>
      <c r="AK210" s="194"/>
      <c r="AL210" s="194"/>
      <c r="AM210" s="194"/>
      <c r="AN210" s="194"/>
      <c r="AO210" s="194"/>
      <c r="AP210" s="194"/>
      <c r="AQ210" s="194"/>
      <c r="AR210" s="194"/>
      <c r="AS210" s="194"/>
      <c r="AT210" s="194"/>
      <c r="AU210" s="194"/>
      <c r="AV210" s="194"/>
      <c r="AW210" s="194"/>
      <c r="AX210" s="194"/>
      <c r="AY210" s="194"/>
      <c r="AZ210" s="194"/>
      <c r="BA210" s="194"/>
      <c r="BB210" s="194"/>
      <c r="BC210" s="194"/>
      <c r="BD210" s="194"/>
      <c r="BE210" s="194"/>
      <c r="BF210" s="194"/>
      <c r="BG210" s="194"/>
      <c r="BH210" s="194"/>
      <c r="BI210" s="194"/>
      <c r="BJ210" s="194"/>
      <c r="BK210" s="194"/>
      <c r="BL210" s="194"/>
      <c r="BM210" s="194"/>
      <c r="BN210" s="194"/>
      <c r="BO210" s="194"/>
      <c r="BP210" s="194"/>
      <c r="BQ210" s="194"/>
      <c r="BR210" s="194"/>
      <c r="BS210" s="194"/>
      <c r="BT210" s="194"/>
      <c r="BU210" s="194"/>
      <c r="BV210" s="194"/>
    </row>
    <row r="211" spans="1:16370" s="3" customFormat="1" ht="39.950000000000003" customHeight="1">
      <c r="A211" s="19"/>
      <c r="B211" s="20"/>
      <c r="C211" s="20"/>
      <c r="D211" s="20"/>
      <c r="E211" s="21"/>
      <c r="F211" s="20"/>
      <c r="G211" s="20"/>
      <c r="H211" s="20"/>
      <c r="I211" s="178"/>
      <c r="J211" s="178"/>
      <c r="K211" s="178"/>
      <c r="L211" s="17"/>
      <c r="M211" s="17"/>
      <c r="N211" s="17"/>
      <c r="O211" s="106"/>
      <c r="P211" s="17"/>
      <c r="Q211" s="82"/>
      <c r="R211" s="82"/>
      <c r="S211" s="17"/>
      <c r="T211" s="17"/>
      <c r="U211" s="11"/>
      <c r="V211" s="11"/>
      <c r="W211" s="193"/>
      <c r="X211" s="98"/>
      <c r="Y211" s="98"/>
      <c r="Z211" s="98"/>
      <c r="AA211" s="98"/>
      <c r="AB211" s="98"/>
      <c r="AC211" s="98"/>
      <c r="AD211" s="98"/>
      <c r="AE211" s="98"/>
      <c r="AF211" s="98"/>
      <c r="AG211" s="98"/>
      <c r="AH211" s="194"/>
      <c r="AI211" s="194"/>
      <c r="AJ211" s="194"/>
      <c r="AK211" s="194"/>
      <c r="AL211" s="194"/>
      <c r="AM211" s="194"/>
      <c r="AN211" s="194"/>
      <c r="AO211" s="194"/>
      <c r="AP211" s="194"/>
      <c r="AQ211" s="194"/>
      <c r="AR211" s="194"/>
      <c r="AS211" s="194"/>
      <c r="AT211" s="194"/>
      <c r="AU211" s="194"/>
      <c r="AV211" s="194"/>
      <c r="AW211" s="194"/>
      <c r="AX211" s="194"/>
      <c r="AY211" s="194"/>
      <c r="AZ211" s="194"/>
      <c r="BA211" s="194"/>
      <c r="BB211" s="194"/>
      <c r="BC211" s="194"/>
      <c r="BD211" s="194"/>
      <c r="BE211" s="194"/>
      <c r="BF211" s="194"/>
      <c r="BG211" s="194"/>
      <c r="BH211" s="194"/>
      <c r="BI211" s="194"/>
      <c r="BJ211" s="194"/>
      <c r="BK211" s="194"/>
      <c r="BL211" s="194"/>
      <c r="BM211" s="194"/>
      <c r="BN211" s="194"/>
      <c r="BO211" s="194"/>
      <c r="BP211" s="194"/>
      <c r="BQ211" s="194"/>
      <c r="BR211" s="194"/>
      <c r="BS211" s="194"/>
      <c r="BT211" s="194"/>
      <c r="BU211" s="194"/>
      <c r="BV211" s="194"/>
    </row>
    <row r="212" spans="1:16370" s="224" customFormat="1" ht="39.950000000000003" customHeight="1">
      <c r="A212" s="19"/>
      <c r="B212" s="20"/>
      <c r="C212" s="20"/>
      <c r="D212" s="20"/>
      <c r="E212" s="21"/>
      <c r="F212" s="20"/>
      <c r="G212" s="20"/>
      <c r="H212" s="20"/>
      <c r="I212" s="112"/>
      <c r="J212" s="112"/>
      <c r="K212" s="112"/>
      <c r="L212" s="17"/>
      <c r="M212" s="106"/>
      <c r="N212" s="82"/>
      <c r="O212" s="17"/>
      <c r="P212" s="17"/>
      <c r="Q212" s="17"/>
      <c r="R212" s="17"/>
      <c r="S212" s="17"/>
      <c r="T212" s="17"/>
      <c r="U212" s="11"/>
      <c r="V212" s="11"/>
      <c r="W212" s="103"/>
      <c r="X212" s="103"/>
      <c r="Y212" s="103"/>
      <c r="Z212" s="103"/>
      <c r="AA212" s="103"/>
      <c r="AB212" s="103"/>
      <c r="AC212" s="103"/>
      <c r="AD212" s="103"/>
      <c r="AE212" s="103"/>
      <c r="AF212" s="103"/>
      <c r="AG212" s="103"/>
    </row>
    <row r="213" spans="1:16370" s="3" customFormat="1" ht="39.950000000000003" customHeight="1">
      <c r="A213" s="19"/>
      <c r="B213" s="20"/>
      <c r="C213" s="20"/>
      <c r="D213" s="20"/>
      <c r="E213" s="21"/>
      <c r="F213" s="20"/>
      <c r="G213" s="20"/>
      <c r="H213" s="20"/>
      <c r="I213" s="178"/>
      <c r="J213" s="178"/>
      <c r="K213" s="178"/>
      <c r="L213" s="17"/>
      <c r="M213" s="17"/>
      <c r="N213" s="17"/>
      <c r="O213" s="17"/>
      <c r="P213" s="17"/>
      <c r="Q213" s="17"/>
      <c r="R213" s="17"/>
      <c r="S213" s="17"/>
      <c r="T213" s="17"/>
      <c r="U213" s="11"/>
      <c r="V213" s="11"/>
      <c r="W213" s="193"/>
      <c r="X213" s="98"/>
      <c r="Y213" s="98"/>
      <c r="Z213" s="98"/>
      <c r="AA213" s="98"/>
      <c r="AB213" s="98"/>
      <c r="AC213" s="98"/>
      <c r="AD213" s="98"/>
      <c r="AE213" s="98"/>
      <c r="AF213" s="98"/>
      <c r="AG213" s="98"/>
      <c r="AH213" s="194"/>
      <c r="AI213" s="194"/>
      <c r="AJ213" s="194"/>
      <c r="AK213" s="194"/>
      <c r="AL213" s="194"/>
      <c r="AM213" s="194"/>
      <c r="AN213" s="194"/>
      <c r="AO213" s="194"/>
      <c r="AP213" s="194"/>
      <c r="AQ213" s="194"/>
      <c r="AR213" s="194"/>
      <c r="AS213" s="194"/>
      <c r="AT213" s="194"/>
      <c r="AU213" s="194"/>
      <c r="AV213" s="194"/>
      <c r="AW213" s="194"/>
      <c r="AX213" s="194"/>
      <c r="AY213" s="194"/>
      <c r="AZ213" s="194"/>
      <c r="BA213" s="194"/>
      <c r="BB213" s="194"/>
      <c r="BC213" s="194"/>
      <c r="BD213" s="194"/>
      <c r="BE213" s="194"/>
      <c r="BF213" s="194"/>
      <c r="BG213" s="194"/>
      <c r="BH213" s="194"/>
      <c r="BI213" s="194"/>
      <c r="BJ213" s="194"/>
      <c r="BK213" s="194"/>
      <c r="BL213" s="194"/>
      <c r="BM213" s="194"/>
      <c r="BN213" s="194"/>
      <c r="BO213" s="194"/>
      <c r="BP213" s="194"/>
      <c r="BQ213" s="194"/>
      <c r="BR213" s="194"/>
      <c r="BS213" s="194"/>
      <c r="BT213" s="194"/>
      <c r="BU213" s="194"/>
      <c r="BV213" s="194"/>
    </row>
    <row r="214" spans="1:16370" s="3" customFormat="1" ht="39.950000000000003" customHeight="1">
      <c r="A214" s="19"/>
      <c r="B214" s="20"/>
      <c r="C214" s="20"/>
      <c r="D214" s="20"/>
      <c r="E214" s="21"/>
      <c r="F214" s="20"/>
      <c r="G214" s="20"/>
      <c r="H214" s="20"/>
      <c r="I214" s="178"/>
      <c r="J214" s="178"/>
      <c r="K214" s="178"/>
      <c r="L214" s="17"/>
      <c r="M214" s="17"/>
      <c r="N214" s="17"/>
      <c r="O214" s="17"/>
      <c r="P214" s="17"/>
      <c r="Q214" s="178"/>
      <c r="R214" s="17"/>
      <c r="S214" s="17"/>
      <c r="T214" s="17"/>
      <c r="U214" s="11"/>
      <c r="V214" s="11"/>
      <c r="W214" s="193"/>
      <c r="X214" s="98"/>
      <c r="Y214" s="98"/>
      <c r="Z214" s="98"/>
      <c r="AA214" s="98"/>
      <c r="AB214" s="98"/>
      <c r="AC214" s="98"/>
      <c r="AD214" s="98"/>
      <c r="AE214" s="98"/>
      <c r="AF214" s="98"/>
      <c r="AG214" s="98"/>
      <c r="AH214" s="194"/>
      <c r="AI214" s="194"/>
      <c r="AJ214" s="194"/>
      <c r="AK214" s="194"/>
      <c r="AL214" s="194"/>
      <c r="AM214" s="194"/>
      <c r="AN214" s="194"/>
      <c r="AO214" s="194"/>
      <c r="AP214" s="194"/>
      <c r="AQ214" s="194"/>
      <c r="AR214" s="194"/>
      <c r="AS214" s="194"/>
      <c r="AT214" s="194"/>
      <c r="AU214" s="194"/>
      <c r="AV214" s="194"/>
      <c r="AW214" s="194"/>
      <c r="AX214" s="194"/>
      <c r="AY214" s="194"/>
      <c r="AZ214" s="194"/>
      <c r="BA214" s="194"/>
      <c r="BB214" s="194"/>
      <c r="BC214" s="194"/>
      <c r="BD214" s="194"/>
      <c r="BE214" s="194"/>
      <c r="BF214" s="194"/>
      <c r="BG214" s="194"/>
      <c r="BH214" s="194"/>
      <c r="BI214" s="194"/>
      <c r="BJ214" s="194"/>
      <c r="BK214" s="194"/>
      <c r="BL214" s="194"/>
      <c r="BM214" s="194"/>
      <c r="BN214" s="194"/>
      <c r="BO214" s="194"/>
      <c r="BP214" s="194"/>
      <c r="BQ214" s="194"/>
      <c r="BR214" s="194"/>
      <c r="BS214" s="194"/>
      <c r="BT214" s="194"/>
      <c r="BU214" s="194"/>
      <c r="BV214" s="194"/>
    </row>
    <row r="215" spans="1:16370" s="3" customFormat="1" ht="39.950000000000003" customHeight="1">
      <c r="A215" s="19"/>
      <c r="B215" s="20"/>
      <c r="C215" s="20"/>
      <c r="D215" s="20"/>
      <c r="E215" s="21"/>
      <c r="F215" s="20"/>
      <c r="G215" s="20"/>
      <c r="H215" s="20"/>
      <c r="I215" s="178"/>
      <c r="J215" s="178"/>
      <c r="K215" s="178"/>
      <c r="L215" s="17"/>
      <c r="M215" s="17"/>
      <c r="N215" s="17"/>
      <c r="O215" s="17"/>
      <c r="P215" s="17"/>
      <c r="Q215" s="17"/>
      <c r="R215" s="17"/>
      <c r="S215" s="17"/>
      <c r="T215" s="17"/>
      <c r="U215" s="11"/>
      <c r="V215" s="11"/>
      <c r="W215" s="193"/>
      <c r="X215" s="98"/>
      <c r="Y215" s="98"/>
      <c r="Z215" s="98"/>
      <c r="AA215" s="98"/>
      <c r="AB215" s="98"/>
      <c r="AC215" s="98"/>
      <c r="AD215" s="98"/>
      <c r="AE215" s="98"/>
      <c r="AF215" s="98"/>
      <c r="AG215" s="98"/>
      <c r="AH215" s="194"/>
      <c r="AI215" s="194"/>
      <c r="AJ215" s="194"/>
      <c r="AK215" s="194"/>
      <c r="AL215" s="194"/>
      <c r="AM215" s="194"/>
      <c r="AN215" s="194"/>
      <c r="AO215" s="194"/>
      <c r="AP215" s="194"/>
      <c r="AQ215" s="194"/>
      <c r="AR215" s="194"/>
      <c r="AS215" s="194"/>
      <c r="AT215" s="194"/>
      <c r="AU215" s="194"/>
      <c r="AV215" s="194"/>
      <c r="AW215" s="194"/>
      <c r="AX215" s="194"/>
      <c r="AY215" s="194"/>
      <c r="AZ215" s="194"/>
      <c r="BA215" s="194"/>
      <c r="BB215" s="194"/>
      <c r="BC215" s="194"/>
      <c r="BD215" s="194"/>
      <c r="BE215" s="194"/>
      <c r="BF215" s="194"/>
      <c r="BG215" s="194"/>
      <c r="BH215" s="194"/>
      <c r="BI215" s="194"/>
      <c r="BJ215" s="194"/>
      <c r="BK215" s="194"/>
      <c r="BL215" s="194"/>
      <c r="BM215" s="194"/>
      <c r="BN215" s="194"/>
      <c r="BO215" s="194"/>
      <c r="BP215" s="194"/>
      <c r="BQ215" s="194"/>
      <c r="BR215" s="194"/>
      <c r="BS215" s="194"/>
      <c r="BT215" s="194"/>
      <c r="BU215" s="194"/>
      <c r="BV215" s="194"/>
    </row>
    <row r="216" spans="1:16370" s="3" customFormat="1" ht="39.950000000000003" customHeight="1">
      <c r="A216" s="19"/>
      <c r="B216" s="20"/>
      <c r="C216" s="20"/>
      <c r="D216" s="20"/>
      <c r="E216" s="21"/>
      <c r="F216" s="20"/>
      <c r="G216" s="20"/>
      <c r="H216" s="20"/>
      <c r="I216" s="178"/>
      <c r="J216" s="178"/>
      <c r="K216" s="178"/>
      <c r="L216" s="17"/>
      <c r="M216" s="17"/>
      <c r="N216" s="17"/>
      <c r="O216" s="113"/>
      <c r="P216" s="17"/>
      <c r="Q216" s="17"/>
      <c r="R216" s="17"/>
      <c r="S216" s="17"/>
      <c r="T216" s="17"/>
      <c r="U216" s="65"/>
      <c r="V216" s="11"/>
      <c r="W216" s="193"/>
      <c r="X216" s="98"/>
      <c r="Y216" s="98"/>
      <c r="Z216" s="98"/>
      <c r="AA216" s="98"/>
      <c r="AB216" s="98"/>
      <c r="AC216" s="98"/>
      <c r="AD216" s="98"/>
      <c r="AE216" s="98"/>
      <c r="AF216" s="98"/>
      <c r="AG216" s="98"/>
      <c r="AH216" s="194"/>
      <c r="AI216" s="194"/>
      <c r="AJ216" s="194"/>
      <c r="AK216" s="194"/>
      <c r="AL216" s="194"/>
      <c r="AM216" s="194"/>
      <c r="AN216" s="194"/>
      <c r="AO216" s="194"/>
      <c r="AP216" s="194"/>
      <c r="AQ216" s="194"/>
      <c r="AR216" s="194"/>
      <c r="AS216" s="194"/>
      <c r="AT216" s="194"/>
      <c r="AU216" s="194"/>
      <c r="AV216" s="194"/>
      <c r="AW216" s="194"/>
      <c r="AX216" s="194"/>
      <c r="AY216" s="194"/>
      <c r="AZ216" s="194"/>
      <c r="BA216" s="194"/>
      <c r="BB216" s="194"/>
      <c r="BC216" s="194"/>
      <c r="BD216" s="194"/>
      <c r="BE216" s="194"/>
      <c r="BF216" s="194"/>
      <c r="BG216" s="194"/>
      <c r="BH216" s="194"/>
      <c r="BI216" s="194"/>
      <c r="BJ216" s="194"/>
      <c r="BK216" s="194"/>
      <c r="BL216" s="194"/>
      <c r="BM216" s="194"/>
      <c r="BN216" s="194"/>
      <c r="BO216" s="194"/>
      <c r="BP216" s="194"/>
      <c r="BQ216" s="194"/>
      <c r="BR216" s="194"/>
      <c r="BS216" s="194"/>
      <c r="BT216" s="194"/>
      <c r="BU216" s="194"/>
      <c r="BV216" s="194"/>
    </row>
    <row r="217" spans="1:16370" s="10" customFormat="1" ht="39.950000000000003" customHeight="1">
      <c r="A217" s="19"/>
      <c r="B217" s="20"/>
      <c r="C217" s="20"/>
      <c r="D217" s="20"/>
      <c r="E217" s="21"/>
      <c r="F217" s="20"/>
      <c r="G217" s="20"/>
      <c r="H217" s="20"/>
      <c r="I217" s="178"/>
      <c r="J217" s="178"/>
      <c r="K217" s="178"/>
      <c r="L217" s="17"/>
      <c r="M217" s="17"/>
      <c r="N217" s="17"/>
      <c r="O217" s="17"/>
      <c r="P217" s="17"/>
      <c r="Q217" s="17"/>
      <c r="R217" s="17"/>
      <c r="S217" s="67"/>
      <c r="T217" s="67"/>
      <c r="U217" s="11"/>
      <c r="V217" s="11"/>
      <c r="W217" s="193"/>
      <c r="X217" s="98"/>
      <c r="Y217" s="98"/>
      <c r="Z217" s="98"/>
      <c r="AA217" s="98"/>
      <c r="AB217" s="98"/>
      <c r="AC217" s="98"/>
      <c r="AD217" s="98"/>
      <c r="AE217" s="98"/>
      <c r="AF217" s="98"/>
      <c r="AG217" s="98"/>
      <c r="AH217" s="196"/>
      <c r="AI217" s="196"/>
      <c r="AJ217" s="196"/>
      <c r="AK217" s="196"/>
      <c r="AL217" s="196"/>
      <c r="AM217" s="196"/>
      <c r="AN217" s="196"/>
      <c r="AO217" s="196"/>
      <c r="AP217" s="196"/>
      <c r="AQ217" s="196"/>
      <c r="AR217" s="196"/>
      <c r="AS217" s="196"/>
      <c r="AT217" s="196"/>
      <c r="AU217" s="196"/>
      <c r="AV217" s="196"/>
      <c r="AW217" s="196"/>
      <c r="AX217" s="196"/>
      <c r="AY217" s="196"/>
      <c r="AZ217" s="196"/>
      <c r="BA217" s="196"/>
      <c r="BB217" s="196"/>
      <c r="BC217" s="196"/>
      <c r="BD217" s="196"/>
      <c r="BE217" s="196"/>
      <c r="BF217" s="196"/>
      <c r="BG217" s="196"/>
      <c r="BH217" s="196"/>
      <c r="BI217" s="196"/>
      <c r="BJ217" s="196"/>
      <c r="BK217" s="196"/>
      <c r="BL217" s="196"/>
      <c r="BM217" s="196"/>
      <c r="BN217" s="196"/>
      <c r="BO217" s="196"/>
      <c r="BP217" s="196"/>
      <c r="BQ217" s="196"/>
      <c r="BR217" s="196"/>
      <c r="BS217" s="196"/>
      <c r="BT217" s="196"/>
      <c r="BU217" s="196"/>
      <c r="BV217" s="196"/>
    </row>
    <row r="218" spans="1:16370" s="10" customFormat="1" ht="39.950000000000003" customHeight="1">
      <c r="A218" s="19"/>
      <c r="B218" s="20"/>
      <c r="C218" s="20"/>
      <c r="D218" s="43"/>
      <c r="E218" s="45"/>
      <c r="F218" s="46"/>
      <c r="G218" s="46"/>
      <c r="H218" s="295"/>
      <c r="I218" s="44"/>
      <c r="J218" s="44"/>
      <c r="K218" s="44"/>
      <c r="L218" s="67"/>
      <c r="M218" s="17"/>
      <c r="N218" s="17"/>
      <c r="O218" s="67"/>
      <c r="P218" s="17"/>
      <c r="Q218" s="114"/>
      <c r="R218" s="82"/>
      <c r="S218" s="17"/>
      <c r="T218" s="17"/>
      <c r="U218" s="11"/>
      <c r="V218" s="11"/>
      <c r="W218" s="193"/>
      <c r="X218" s="98"/>
      <c r="Y218" s="98"/>
      <c r="Z218" s="98"/>
      <c r="AA218" s="98"/>
      <c r="AB218" s="98"/>
      <c r="AC218" s="98"/>
      <c r="AD218" s="98"/>
      <c r="AE218" s="98"/>
      <c r="AF218" s="98"/>
      <c r="AG218" s="98"/>
      <c r="AH218" s="196"/>
      <c r="AI218" s="196"/>
      <c r="AJ218" s="196"/>
      <c r="AK218" s="196"/>
      <c r="AL218" s="196"/>
      <c r="AM218" s="196"/>
      <c r="AN218" s="196"/>
      <c r="AO218" s="196"/>
      <c r="AP218" s="196"/>
      <c r="AQ218" s="196"/>
      <c r="AR218" s="196"/>
      <c r="AS218" s="196"/>
      <c r="AT218" s="196"/>
      <c r="AU218" s="196"/>
      <c r="AV218" s="196"/>
      <c r="AW218" s="196"/>
      <c r="AX218" s="196"/>
      <c r="AY218" s="196"/>
      <c r="AZ218" s="196"/>
      <c r="BA218" s="196"/>
      <c r="BB218" s="196"/>
      <c r="BC218" s="196"/>
      <c r="BD218" s="196"/>
      <c r="BE218" s="196"/>
      <c r="BF218" s="196"/>
      <c r="BG218" s="196"/>
      <c r="BH218" s="196"/>
      <c r="BI218" s="196"/>
      <c r="BJ218" s="196"/>
      <c r="BK218" s="196"/>
      <c r="BL218" s="196"/>
      <c r="BM218" s="196"/>
      <c r="BN218" s="196"/>
      <c r="BO218" s="196"/>
      <c r="BP218" s="196"/>
      <c r="BQ218" s="196"/>
      <c r="BR218" s="196"/>
      <c r="BS218" s="196"/>
      <c r="BT218" s="196"/>
      <c r="BU218" s="196"/>
      <c r="BV218" s="196"/>
    </row>
    <row r="219" spans="1:16370" s="10" customFormat="1" ht="39.950000000000003" customHeight="1">
      <c r="A219" s="19"/>
      <c r="B219" s="20"/>
      <c r="C219" s="20"/>
      <c r="D219" s="20"/>
      <c r="E219" s="21"/>
      <c r="F219" s="20"/>
      <c r="G219" s="20"/>
      <c r="H219" s="20"/>
      <c r="I219" s="178"/>
      <c r="J219" s="178"/>
      <c r="K219" s="178"/>
      <c r="L219" s="17"/>
      <c r="M219" s="17"/>
      <c r="N219" s="17"/>
      <c r="O219" s="17"/>
      <c r="P219" s="17"/>
      <c r="Q219" s="17"/>
      <c r="R219" s="17"/>
      <c r="S219" s="17"/>
      <c r="T219" s="17"/>
      <c r="U219" s="11"/>
      <c r="V219" s="11"/>
      <c r="W219" s="193"/>
      <c r="X219" s="98"/>
      <c r="Y219" s="98"/>
      <c r="Z219" s="98"/>
      <c r="AA219" s="98"/>
      <c r="AB219" s="98"/>
      <c r="AC219" s="98"/>
      <c r="AD219" s="98"/>
      <c r="AE219" s="98"/>
      <c r="AF219" s="98"/>
      <c r="AG219" s="98"/>
      <c r="AH219" s="196"/>
      <c r="AI219" s="196"/>
      <c r="AJ219" s="196"/>
      <c r="AK219" s="196"/>
      <c r="AL219" s="196"/>
      <c r="AM219" s="196"/>
      <c r="AN219" s="196"/>
      <c r="AO219" s="196"/>
      <c r="AP219" s="196"/>
      <c r="AQ219" s="196"/>
      <c r="AR219" s="196"/>
      <c r="AS219" s="196"/>
      <c r="AT219" s="196"/>
      <c r="AU219" s="196"/>
      <c r="AV219" s="196"/>
      <c r="AW219" s="196"/>
      <c r="AX219" s="196"/>
      <c r="AY219" s="196"/>
      <c r="AZ219" s="196"/>
      <c r="BA219" s="196"/>
      <c r="BB219" s="196"/>
      <c r="BC219" s="196"/>
      <c r="BD219" s="196"/>
      <c r="BE219" s="196"/>
      <c r="BF219" s="196"/>
      <c r="BG219" s="196"/>
      <c r="BH219" s="196"/>
      <c r="BI219" s="196"/>
      <c r="BJ219" s="196"/>
      <c r="BK219" s="196"/>
      <c r="BL219" s="196"/>
      <c r="BM219" s="196"/>
      <c r="BN219" s="196"/>
      <c r="BO219" s="196"/>
      <c r="BP219" s="196"/>
      <c r="BQ219" s="196"/>
      <c r="BR219" s="196"/>
      <c r="BS219" s="196"/>
      <c r="BT219" s="196"/>
      <c r="BU219" s="196"/>
      <c r="BV219" s="196"/>
    </row>
    <row r="220" spans="1:16370" s="10" customFormat="1" ht="39.950000000000003" customHeight="1">
      <c r="A220" s="19"/>
      <c r="B220" s="20"/>
      <c r="C220" s="20"/>
      <c r="D220" s="20"/>
      <c r="E220" s="21"/>
      <c r="F220" s="20"/>
      <c r="G220" s="20"/>
      <c r="H220" s="20"/>
      <c r="I220" s="178"/>
      <c r="J220" s="178"/>
      <c r="K220" s="178"/>
      <c r="L220" s="115"/>
      <c r="M220" s="17"/>
      <c r="N220" s="17"/>
      <c r="O220" s="17"/>
      <c r="P220" s="17"/>
      <c r="Q220" s="17"/>
      <c r="R220" s="17"/>
      <c r="S220" s="17"/>
      <c r="T220" s="17"/>
      <c r="U220" s="11"/>
      <c r="V220" s="11"/>
      <c r="W220" s="193"/>
      <c r="X220" s="98"/>
      <c r="Y220" s="98"/>
      <c r="Z220" s="98"/>
      <c r="AA220" s="98"/>
      <c r="AB220" s="98"/>
      <c r="AC220" s="98"/>
      <c r="AD220" s="98"/>
      <c r="AE220" s="98"/>
      <c r="AF220" s="98"/>
      <c r="AG220" s="98"/>
      <c r="AH220" s="196"/>
      <c r="AI220" s="196"/>
      <c r="AJ220" s="196"/>
      <c r="AK220" s="196"/>
      <c r="AL220" s="196"/>
      <c r="AM220" s="196"/>
      <c r="AN220" s="196"/>
      <c r="AO220" s="196"/>
      <c r="AP220" s="196"/>
      <c r="AQ220" s="196"/>
      <c r="AR220" s="196"/>
      <c r="AS220" s="196"/>
      <c r="AT220" s="196"/>
      <c r="AU220" s="196"/>
      <c r="AV220" s="196"/>
      <c r="AW220" s="196"/>
      <c r="AX220" s="196"/>
      <c r="AY220" s="196"/>
      <c r="AZ220" s="196"/>
      <c r="BA220" s="196"/>
      <c r="BB220" s="196"/>
      <c r="BC220" s="196"/>
      <c r="BD220" s="196"/>
      <c r="BE220" s="196"/>
      <c r="BF220" s="196"/>
      <c r="BG220" s="196"/>
      <c r="BH220" s="196"/>
      <c r="BI220" s="196"/>
      <c r="BJ220" s="196"/>
      <c r="BK220" s="196"/>
      <c r="BL220" s="196"/>
      <c r="BM220" s="196"/>
      <c r="BN220" s="196"/>
      <c r="BO220" s="196"/>
      <c r="BP220" s="196"/>
      <c r="BQ220" s="196"/>
      <c r="BR220" s="196"/>
      <c r="BS220" s="196"/>
      <c r="BT220" s="196"/>
      <c r="BU220" s="196"/>
      <c r="BV220" s="196"/>
    </row>
    <row r="221" spans="1:16370" s="10" customFormat="1" ht="39.950000000000003" customHeight="1">
      <c r="A221" s="19"/>
      <c r="B221" s="20"/>
      <c r="C221" s="20"/>
      <c r="D221" s="20"/>
      <c r="E221" s="21"/>
      <c r="F221" s="20"/>
      <c r="G221" s="20"/>
      <c r="H221" s="20"/>
      <c r="I221" s="178"/>
      <c r="J221" s="178"/>
      <c r="K221" s="178"/>
      <c r="L221" s="17"/>
      <c r="M221" s="17"/>
      <c r="N221" s="17"/>
      <c r="O221" s="17"/>
      <c r="P221" s="17"/>
      <c r="Q221" s="17"/>
      <c r="R221" s="17"/>
      <c r="S221" s="17"/>
      <c r="T221" s="17"/>
      <c r="U221" s="11"/>
      <c r="V221" s="11"/>
      <c r="W221" s="98"/>
      <c r="X221" s="98"/>
      <c r="Y221" s="98"/>
      <c r="Z221" s="98"/>
      <c r="AA221" s="98"/>
      <c r="AB221" s="98"/>
      <c r="AC221" s="98"/>
      <c r="AD221" s="98"/>
      <c r="AE221" s="98"/>
      <c r="AF221" s="98"/>
      <c r="AG221" s="98"/>
      <c r="AH221" s="196"/>
      <c r="AI221" s="196"/>
      <c r="AJ221" s="196"/>
      <c r="AK221" s="196"/>
      <c r="AL221" s="196"/>
      <c r="AM221" s="196"/>
      <c r="AN221" s="196"/>
      <c r="AO221" s="196"/>
      <c r="AP221" s="196"/>
      <c r="AQ221" s="196"/>
      <c r="AR221" s="196"/>
      <c r="AS221" s="196"/>
      <c r="AT221" s="196"/>
      <c r="AU221" s="196"/>
      <c r="AV221" s="196"/>
      <c r="AW221" s="196"/>
      <c r="AX221" s="196"/>
      <c r="AY221" s="196"/>
      <c r="AZ221" s="196"/>
      <c r="BA221" s="196"/>
      <c r="BB221" s="196"/>
      <c r="BC221" s="196"/>
      <c r="BD221" s="196"/>
      <c r="BE221" s="196"/>
      <c r="BF221" s="196"/>
      <c r="BG221" s="196"/>
      <c r="BH221" s="196"/>
      <c r="BI221" s="196"/>
      <c r="BJ221" s="196"/>
      <c r="BK221" s="196"/>
      <c r="BL221" s="196"/>
      <c r="BM221" s="196"/>
      <c r="BN221" s="196"/>
      <c r="BO221" s="196"/>
      <c r="BP221" s="196"/>
      <c r="BQ221" s="196"/>
      <c r="BR221" s="196"/>
      <c r="BS221" s="196"/>
      <c r="BT221" s="196"/>
      <c r="BU221" s="196"/>
      <c r="BV221" s="196"/>
      <c r="BW221" s="196"/>
      <c r="BX221" s="196"/>
      <c r="BY221" s="196"/>
      <c r="BZ221" s="196"/>
      <c r="CA221" s="196"/>
      <c r="CB221" s="196"/>
      <c r="CC221" s="196"/>
      <c r="CD221" s="196"/>
      <c r="CE221" s="196"/>
      <c r="CF221" s="196"/>
      <c r="CG221" s="196"/>
      <c r="CH221" s="196"/>
      <c r="CI221" s="196"/>
      <c r="CJ221" s="196"/>
      <c r="CK221" s="196"/>
      <c r="CL221" s="196"/>
      <c r="CM221" s="196"/>
      <c r="CN221" s="196"/>
      <c r="CO221" s="196"/>
      <c r="CP221" s="196"/>
      <c r="CQ221" s="196"/>
      <c r="CR221" s="196"/>
      <c r="CS221" s="196"/>
      <c r="CT221" s="196"/>
      <c r="CU221" s="196"/>
      <c r="CV221" s="196"/>
      <c r="CW221" s="196"/>
      <c r="CX221" s="196"/>
      <c r="CY221" s="196"/>
      <c r="CZ221" s="196"/>
      <c r="DA221" s="196"/>
      <c r="DB221" s="196"/>
      <c r="DC221" s="196"/>
      <c r="DD221" s="196"/>
      <c r="DE221" s="196"/>
      <c r="DF221" s="196"/>
      <c r="DG221" s="196"/>
      <c r="DH221" s="196"/>
      <c r="DI221" s="196"/>
      <c r="DJ221" s="196"/>
      <c r="DK221" s="196"/>
      <c r="DL221" s="196"/>
      <c r="DM221" s="196"/>
      <c r="DN221" s="196"/>
      <c r="DO221" s="196"/>
      <c r="DP221" s="196"/>
      <c r="DQ221" s="196"/>
      <c r="DR221" s="196"/>
      <c r="DS221" s="196"/>
      <c r="DT221" s="196"/>
      <c r="DU221" s="196"/>
      <c r="DV221" s="196"/>
      <c r="DW221" s="196"/>
      <c r="DX221" s="196"/>
      <c r="DY221" s="196"/>
      <c r="DZ221" s="196"/>
      <c r="EA221" s="196"/>
      <c r="EB221" s="196"/>
      <c r="EC221" s="196"/>
      <c r="ED221" s="196"/>
      <c r="EE221" s="196"/>
      <c r="EF221" s="196"/>
      <c r="EG221" s="196"/>
      <c r="EH221" s="196"/>
      <c r="EI221" s="196"/>
      <c r="EJ221" s="196"/>
      <c r="EK221" s="196"/>
      <c r="EL221" s="196"/>
      <c r="EM221" s="196"/>
      <c r="EN221" s="196"/>
      <c r="EO221" s="196"/>
      <c r="EP221" s="196"/>
      <c r="EQ221" s="196"/>
      <c r="ER221" s="196"/>
      <c r="ES221" s="196"/>
      <c r="ET221" s="196"/>
      <c r="EU221" s="196"/>
      <c r="EV221" s="196"/>
      <c r="EW221" s="196"/>
      <c r="EX221" s="196"/>
      <c r="EY221" s="196"/>
      <c r="EZ221" s="196"/>
      <c r="FA221" s="196"/>
      <c r="FB221" s="196"/>
      <c r="FC221" s="196"/>
      <c r="FD221" s="196"/>
      <c r="FE221" s="196"/>
      <c r="FF221" s="196"/>
      <c r="FG221" s="196"/>
      <c r="FH221" s="196"/>
      <c r="FI221" s="196"/>
      <c r="FJ221" s="196"/>
      <c r="FK221" s="196"/>
      <c r="FL221" s="196"/>
      <c r="FM221" s="196"/>
      <c r="FN221" s="196"/>
      <c r="FO221" s="196"/>
      <c r="FP221" s="196"/>
      <c r="FQ221" s="196"/>
      <c r="FR221" s="196"/>
      <c r="FS221" s="196"/>
      <c r="FT221" s="196"/>
      <c r="FU221" s="196"/>
      <c r="FV221" s="196"/>
      <c r="FW221" s="196"/>
      <c r="FX221" s="196"/>
      <c r="FY221" s="196"/>
      <c r="FZ221" s="196"/>
      <c r="GA221" s="196"/>
      <c r="GB221" s="196"/>
      <c r="GC221" s="196"/>
      <c r="GD221" s="196"/>
      <c r="GE221" s="196"/>
      <c r="GF221" s="196"/>
      <c r="GG221" s="196"/>
      <c r="GH221" s="196"/>
      <c r="GI221" s="196"/>
      <c r="GJ221" s="196"/>
      <c r="GK221" s="196"/>
      <c r="GL221" s="196"/>
      <c r="GM221" s="196"/>
      <c r="GN221" s="196"/>
      <c r="GO221" s="196"/>
      <c r="GP221" s="196"/>
      <c r="GQ221" s="196"/>
      <c r="GR221" s="196"/>
      <c r="GS221" s="196"/>
      <c r="GT221" s="196"/>
      <c r="GU221" s="196"/>
      <c r="GV221" s="196"/>
      <c r="GW221" s="196"/>
      <c r="GX221" s="196"/>
      <c r="GY221" s="196"/>
      <c r="GZ221" s="196"/>
      <c r="HA221" s="196"/>
      <c r="HB221" s="196"/>
      <c r="HC221" s="196"/>
      <c r="HD221" s="196"/>
      <c r="HE221" s="196"/>
      <c r="HF221" s="196"/>
      <c r="HG221" s="196"/>
      <c r="HH221" s="196"/>
      <c r="HI221" s="196"/>
      <c r="HJ221" s="196"/>
      <c r="HK221" s="196"/>
      <c r="HL221" s="196"/>
      <c r="HM221" s="196"/>
      <c r="HN221" s="196"/>
      <c r="HO221" s="196"/>
      <c r="HP221" s="196"/>
      <c r="HQ221" s="196"/>
      <c r="HR221" s="196"/>
      <c r="HS221" s="196"/>
      <c r="HT221" s="196"/>
      <c r="HU221" s="196"/>
      <c r="HV221" s="196"/>
      <c r="HW221" s="196"/>
      <c r="HX221" s="196"/>
      <c r="HY221" s="196"/>
      <c r="HZ221" s="196"/>
      <c r="IA221" s="196"/>
      <c r="IB221" s="196"/>
      <c r="IC221" s="196"/>
      <c r="ID221" s="196"/>
      <c r="IE221" s="196"/>
      <c r="IF221" s="196"/>
      <c r="IG221" s="196"/>
      <c r="IH221" s="196"/>
      <c r="II221" s="196"/>
      <c r="IJ221" s="196"/>
      <c r="IK221" s="196"/>
      <c r="IL221" s="196"/>
      <c r="IM221" s="196"/>
      <c r="IN221" s="196"/>
      <c r="IO221" s="196"/>
      <c r="IP221" s="196"/>
      <c r="IQ221" s="196"/>
      <c r="IR221" s="196"/>
      <c r="IS221" s="196"/>
      <c r="IT221" s="196"/>
      <c r="IU221" s="196"/>
      <c r="IV221" s="196"/>
      <c r="IW221" s="196"/>
      <c r="IX221" s="196"/>
      <c r="IY221" s="196"/>
      <c r="IZ221" s="196"/>
      <c r="JA221" s="196"/>
      <c r="JB221" s="196"/>
      <c r="JC221" s="196"/>
      <c r="JD221" s="196"/>
      <c r="JE221" s="196"/>
      <c r="JF221" s="196"/>
      <c r="JG221" s="196"/>
      <c r="JH221" s="196"/>
      <c r="JI221" s="196"/>
      <c r="JJ221" s="196"/>
      <c r="JK221" s="196"/>
      <c r="JL221" s="196"/>
      <c r="JM221" s="196"/>
      <c r="JN221" s="196"/>
      <c r="JO221" s="196"/>
      <c r="JP221" s="196"/>
      <c r="JQ221" s="196"/>
      <c r="JR221" s="196"/>
      <c r="JS221" s="196"/>
      <c r="JT221" s="196"/>
      <c r="JU221" s="196"/>
      <c r="JV221" s="196"/>
      <c r="JW221" s="196"/>
      <c r="JX221" s="196"/>
      <c r="JY221" s="196"/>
      <c r="JZ221" s="196"/>
      <c r="KA221" s="196"/>
      <c r="KB221" s="196"/>
      <c r="KC221" s="196"/>
      <c r="KD221" s="196"/>
      <c r="KE221" s="196"/>
      <c r="KF221" s="196"/>
      <c r="KG221" s="196"/>
      <c r="KH221" s="196"/>
      <c r="KI221" s="196"/>
      <c r="KJ221" s="196"/>
      <c r="KK221" s="196"/>
      <c r="KL221" s="196"/>
      <c r="KM221" s="196"/>
      <c r="KN221" s="196"/>
      <c r="KO221" s="196"/>
      <c r="KP221" s="196"/>
      <c r="KQ221" s="196"/>
      <c r="KR221" s="196"/>
      <c r="KS221" s="196"/>
      <c r="KT221" s="196"/>
      <c r="KU221" s="196"/>
      <c r="KV221" s="196"/>
      <c r="KW221" s="196"/>
      <c r="KX221" s="196"/>
      <c r="KY221" s="196"/>
      <c r="KZ221" s="196"/>
      <c r="LA221" s="196"/>
      <c r="LB221" s="196"/>
      <c r="LC221" s="196"/>
      <c r="LD221" s="196"/>
      <c r="LE221" s="196"/>
      <c r="LF221" s="196"/>
      <c r="LG221" s="196"/>
      <c r="LH221" s="196"/>
      <c r="LI221" s="196"/>
      <c r="LJ221" s="196"/>
      <c r="LK221" s="196"/>
      <c r="LL221" s="196"/>
      <c r="LM221" s="196"/>
      <c r="LN221" s="196"/>
      <c r="LO221" s="196"/>
      <c r="LP221" s="196"/>
      <c r="LQ221" s="196"/>
      <c r="LR221" s="196"/>
      <c r="LS221" s="196"/>
      <c r="LT221" s="196"/>
      <c r="LU221" s="196"/>
      <c r="LV221" s="196"/>
      <c r="LW221" s="196"/>
      <c r="LX221" s="196"/>
      <c r="LY221" s="196"/>
      <c r="LZ221" s="196"/>
      <c r="MA221" s="196"/>
      <c r="MB221" s="196"/>
      <c r="MC221" s="196"/>
      <c r="MD221" s="196"/>
      <c r="ME221" s="196"/>
      <c r="MF221" s="196"/>
      <c r="MG221" s="196"/>
      <c r="MH221" s="196"/>
      <c r="MI221" s="196"/>
      <c r="MJ221" s="196"/>
      <c r="MK221" s="196"/>
      <c r="ML221" s="196"/>
      <c r="MM221" s="196"/>
      <c r="MN221" s="196"/>
      <c r="MO221" s="196"/>
      <c r="MP221" s="196"/>
      <c r="MQ221" s="196"/>
      <c r="MR221" s="196"/>
      <c r="MS221" s="196"/>
      <c r="MT221" s="196"/>
      <c r="MU221" s="196"/>
      <c r="MV221" s="196"/>
      <c r="MW221" s="196"/>
      <c r="MX221" s="196"/>
      <c r="MY221" s="196"/>
      <c r="MZ221" s="196"/>
      <c r="NA221" s="196"/>
      <c r="NB221" s="196"/>
      <c r="NC221" s="196"/>
      <c r="ND221" s="196"/>
      <c r="NE221" s="196"/>
      <c r="NF221" s="196"/>
      <c r="NG221" s="196"/>
      <c r="NH221" s="196"/>
      <c r="NI221" s="196"/>
      <c r="NJ221" s="196"/>
      <c r="NK221" s="196"/>
      <c r="NL221" s="196"/>
      <c r="NM221" s="196"/>
      <c r="NN221" s="196"/>
      <c r="NO221" s="196"/>
      <c r="NP221" s="196"/>
      <c r="NQ221" s="196"/>
      <c r="NR221" s="196"/>
      <c r="NS221" s="196"/>
      <c r="NT221" s="196"/>
      <c r="NU221" s="196"/>
      <c r="NV221" s="196"/>
      <c r="NW221" s="196"/>
      <c r="NX221" s="196"/>
      <c r="NY221" s="196"/>
      <c r="NZ221" s="196"/>
      <c r="OA221" s="196"/>
      <c r="OB221" s="196"/>
      <c r="OC221" s="196"/>
      <c r="OD221" s="196"/>
      <c r="OE221" s="196"/>
      <c r="OF221" s="196"/>
      <c r="OG221" s="196"/>
      <c r="OH221" s="196"/>
      <c r="OI221" s="196"/>
      <c r="OJ221" s="196"/>
      <c r="OK221" s="196"/>
      <c r="OL221" s="196"/>
      <c r="OM221" s="196"/>
      <c r="ON221" s="196"/>
      <c r="OO221" s="196"/>
      <c r="OP221" s="196"/>
      <c r="OQ221" s="196"/>
      <c r="OR221" s="196"/>
      <c r="OS221" s="196"/>
      <c r="OT221" s="196"/>
      <c r="OU221" s="196"/>
      <c r="OV221" s="196"/>
      <c r="OW221" s="196"/>
      <c r="OX221" s="196"/>
      <c r="OY221" s="196"/>
      <c r="OZ221" s="196"/>
      <c r="PA221" s="196"/>
      <c r="PB221" s="196"/>
      <c r="PC221" s="196"/>
      <c r="PD221" s="196"/>
      <c r="PE221" s="196"/>
      <c r="PF221" s="196"/>
      <c r="PG221" s="196"/>
      <c r="PH221" s="196"/>
      <c r="PI221" s="196"/>
      <c r="PJ221" s="196"/>
      <c r="PK221" s="196"/>
      <c r="PL221" s="196"/>
      <c r="PM221" s="196"/>
      <c r="PN221" s="196"/>
      <c r="PO221" s="196"/>
      <c r="PP221" s="196"/>
      <c r="PQ221" s="196"/>
      <c r="PR221" s="196"/>
      <c r="PS221" s="196"/>
      <c r="PT221" s="196"/>
      <c r="PU221" s="196"/>
      <c r="PV221" s="196"/>
      <c r="PW221" s="196"/>
      <c r="PX221" s="196"/>
      <c r="PY221" s="196"/>
      <c r="PZ221" s="196"/>
      <c r="QA221" s="196"/>
      <c r="QB221" s="196"/>
      <c r="QC221" s="196"/>
      <c r="QD221" s="196"/>
      <c r="QE221" s="196"/>
      <c r="QF221" s="196"/>
      <c r="QG221" s="196"/>
      <c r="QH221" s="196"/>
      <c r="QI221" s="196"/>
      <c r="QJ221" s="196"/>
      <c r="QK221" s="196"/>
      <c r="QL221" s="196"/>
      <c r="QM221" s="196"/>
      <c r="QN221" s="196"/>
      <c r="QO221" s="196"/>
      <c r="QP221" s="196"/>
      <c r="QQ221" s="196"/>
      <c r="QR221" s="196"/>
      <c r="QS221" s="196"/>
      <c r="QT221" s="196"/>
      <c r="QU221" s="196"/>
      <c r="QV221" s="196"/>
      <c r="QW221" s="196"/>
      <c r="QX221" s="196"/>
      <c r="QY221" s="196"/>
      <c r="QZ221" s="196"/>
      <c r="RA221" s="196"/>
      <c r="RB221" s="196"/>
      <c r="RC221" s="196"/>
      <c r="RD221" s="196"/>
      <c r="RE221" s="196"/>
      <c r="RF221" s="196"/>
      <c r="RG221" s="196"/>
      <c r="RH221" s="196"/>
      <c r="RI221" s="196"/>
      <c r="RJ221" s="196"/>
      <c r="RK221" s="196"/>
      <c r="RL221" s="196"/>
      <c r="RM221" s="196"/>
      <c r="RN221" s="196"/>
      <c r="RO221" s="196"/>
      <c r="RP221" s="196"/>
      <c r="RQ221" s="196"/>
      <c r="RR221" s="196"/>
      <c r="RS221" s="196"/>
      <c r="RT221" s="196"/>
      <c r="RU221" s="196"/>
      <c r="RV221" s="196"/>
      <c r="RW221" s="196"/>
      <c r="RX221" s="196"/>
      <c r="RY221" s="196"/>
      <c r="RZ221" s="196"/>
      <c r="SA221" s="196"/>
      <c r="SB221" s="196"/>
      <c r="SC221" s="196"/>
      <c r="SD221" s="196"/>
      <c r="SE221" s="196"/>
      <c r="SF221" s="196"/>
      <c r="SG221" s="196"/>
      <c r="SH221" s="196"/>
      <c r="SI221" s="196"/>
      <c r="SJ221" s="196"/>
      <c r="SK221" s="196"/>
      <c r="SL221" s="196"/>
      <c r="SM221" s="196"/>
      <c r="SN221" s="196"/>
      <c r="SO221" s="196"/>
      <c r="SP221" s="196"/>
      <c r="SQ221" s="196"/>
      <c r="SR221" s="196"/>
      <c r="SS221" s="196"/>
      <c r="ST221" s="196"/>
      <c r="SU221" s="196"/>
      <c r="SV221" s="196"/>
      <c r="SW221" s="196"/>
      <c r="SX221" s="196"/>
      <c r="SY221" s="196"/>
      <c r="SZ221" s="196"/>
      <c r="TA221" s="196"/>
      <c r="TB221" s="196"/>
      <c r="TC221" s="196"/>
      <c r="TD221" s="196"/>
      <c r="TE221" s="196"/>
      <c r="TF221" s="196"/>
      <c r="TG221" s="196"/>
      <c r="TH221" s="196"/>
      <c r="TI221" s="196"/>
      <c r="TJ221" s="196"/>
      <c r="TK221" s="196"/>
      <c r="TL221" s="196"/>
      <c r="TM221" s="196"/>
      <c r="TN221" s="196"/>
      <c r="TO221" s="196"/>
      <c r="TP221" s="196"/>
      <c r="TQ221" s="196"/>
      <c r="TR221" s="196"/>
      <c r="TS221" s="196"/>
      <c r="TT221" s="196"/>
      <c r="TU221" s="196"/>
      <c r="TV221" s="196"/>
      <c r="TW221" s="196"/>
      <c r="TX221" s="196"/>
      <c r="TY221" s="196"/>
      <c r="TZ221" s="196"/>
      <c r="UA221" s="196"/>
      <c r="UB221" s="196"/>
      <c r="UC221" s="196"/>
      <c r="UD221" s="196"/>
      <c r="UE221" s="196"/>
      <c r="UF221" s="196"/>
      <c r="UG221" s="196"/>
      <c r="UH221" s="196"/>
      <c r="UI221" s="196"/>
      <c r="UJ221" s="196"/>
      <c r="UK221" s="196"/>
      <c r="UL221" s="196"/>
      <c r="UM221" s="196"/>
      <c r="UN221" s="196"/>
      <c r="UO221" s="196"/>
      <c r="UP221" s="196"/>
      <c r="UQ221" s="196"/>
      <c r="UR221" s="196"/>
      <c r="US221" s="196"/>
      <c r="UT221" s="196"/>
      <c r="UU221" s="196"/>
      <c r="UV221" s="196"/>
      <c r="UW221" s="196"/>
      <c r="UX221" s="196"/>
      <c r="UY221" s="196"/>
      <c r="UZ221" s="196"/>
      <c r="VA221" s="196"/>
      <c r="VB221" s="196"/>
      <c r="VC221" s="196"/>
      <c r="VD221" s="196"/>
      <c r="VE221" s="196"/>
      <c r="VF221" s="196"/>
      <c r="VG221" s="196"/>
      <c r="VH221" s="196"/>
      <c r="VI221" s="196"/>
      <c r="VJ221" s="196"/>
      <c r="VK221" s="196"/>
      <c r="VL221" s="196"/>
      <c r="VM221" s="196"/>
      <c r="VN221" s="196"/>
      <c r="VO221" s="196"/>
      <c r="VP221" s="196"/>
      <c r="VQ221" s="196"/>
      <c r="VR221" s="196"/>
      <c r="VS221" s="196"/>
      <c r="VT221" s="196"/>
      <c r="VU221" s="196"/>
      <c r="VV221" s="196"/>
      <c r="VW221" s="196"/>
      <c r="VX221" s="196"/>
      <c r="VY221" s="196"/>
      <c r="VZ221" s="196"/>
      <c r="WA221" s="196"/>
      <c r="WB221" s="196"/>
      <c r="WC221" s="196"/>
      <c r="WD221" s="196"/>
      <c r="WE221" s="196"/>
      <c r="WF221" s="196"/>
      <c r="WG221" s="196"/>
      <c r="WH221" s="196"/>
      <c r="WI221" s="196"/>
      <c r="WJ221" s="196"/>
      <c r="WK221" s="196"/>
      <c r="WL221" s="196"/>
      <c r="WM221" s="196"/>
      <c r="WN221" s="196"/>
      <c r="WO221" s="196"/>
      <c r="WP221" s="196"/>
      <c r="WQ221" s="196"/>
      <c r="WR221" s="196"/>
      <c r="WS221" s="196"/>
      <c r="WT221" s="196"/>
      <c r="WU221" s="196"/>
      <c r="WV221" s="196"/>
      <c r="WW221" s="196"/>
      <c r="WX221" s="196"/>
      <c r="WY221" s="196"/>
      <c r="WZ221" s="196"/>
      <c r="XA221" s="196"/>
      <c r="XB221" s="196"/>
      <c r="XC221" s="196"/>
      <c r="XD221" s="196"/>
      <c r="XE221" s="196"/>
      <c r="XF221" s="196"/>
      <c r="XG221" s="196"/>
      <c r="XH221" s="196"/>
      <c r="XI221" s="196"/>
      <c r="XJ221" s="196"/>
      <c r="XK221" s="196"/>
      <c r="XL221" s="196"/>
      <c r="XM221" s="196"/>
      <c r="XN221" s="196"/>
      <c r="XO221" s="196"/>
      <c r="XP221" s="196"/>
      <c r="XQ221" s="196"/>
      <c r="XR221" s="196"/>
      <c r="XS221" s="196"/>
      <c r="XT221" s="196"/>
      <c r="XU221" s="196"/>
      <c r="XV221" s="196"/>
      <c r="XW221" s="196"/>
      <c r="XX221" s="196"/>
      <c r="XY221" s="196"/>
      <c r="XZ221" s="196"/>
      <c r="YA221" s="196"/>
      <c r="YB221" s="196"/>
      <c r="YC221" s="196"/>
      <c r="YD221" s="196"/>
      <c r="YE221" s="196"/>
      <c r="YF221" s="196"/>
      <c r="YG221" s="196"/>
      <c r="YH221" s="196"/>
      <c r="YI221" s="196"/>
      <c r="YJ221" s="196"/>
      <c r="YK221" s="196"/>
      <c r="YL221" s="196"/>
      <c r="YM221" s="196"/>
      <c r="YN221" s="196"/>
      <c r="YO221" s="196"/>
      <c r="YP221" s="196"/>
      <c r="YQ221" s="196"/>
      <c r="YR221" s="196"/>
      <c r="YS221" s="196"/>
      <c r="YT221" s="196"/>
      <c r="YU221" s="196"/>
      <c r="YV221" s="196"/>
      <c r="YW221" s="196"/>
      <c r="YX221" s="196"/>
      <c r="YY221" s="196"/>
      <c r="YZ221" s="196"/>
      <c r="ZA221" s="196"/>
      <c r="ZB221" s="196"/>
      <c r="ZC221" s="196"/>
      <c r="ZD221" s="196"/>
      <c r="ZE221" s="196"/>
      <c r="ZF221" s="196"/>
      <c r="ZG221" s="196"/>
      <c r="ZH221" s="196"/>
      <c r="ZI221" s="196"/>
      <c r="ZJ221" s="196"/>
      <c r="ZK221" s="196"/>
      <c r="ZL221" s="196"/>
      <c r="ZM221" s="196"/>
      <c r="ZN221" s="196"/>
      <c r="ZO221" s="196"/>
      <c r="ZP221" s="196"/>
      <c r="ZQ221" s="196"/>
      <c r="ZR221" s="196"/>
      <c r="ZS221" s="196"/>
      <c r="ZT221" s="196"/>
      <c r="ZU221" s="196"/>
      <c r="ZV221" s="196"/>
      <c r="ZW221" s="196"/>
      <c r="ZX221" s="196"/>
      <c r="ZY221" s="196"/>
      <c r="ZZ221" s="196"/>
      <c r="AAA221" s="196"/>
      <c r="AAB221" s="196"/>
      <c r="AAC221" s="196"/>
      <c r="AAD221" s="196"/>
      <c r="AAE221" s="196"/>
      <c r="AAF221" s="196"/>
      <c r="AAG221" s="196"/>
      <c r="AAH221" s="196"/>
      <c r="AAI221" s="196"/>
      <c r="AAJ221" s="196"/>
      <c r="AAK221" s="196"/>
      <c r="AAL221" s="196"/>
      <c r="AAM221" s="196"/>
      <c r="AAN221" s="196"/>
      <c r="AAO221" s="196"/>
      <c r="AAP221" s="196"/>
      <c r="AAQ221" s="196"/>
      <c r="AAR221" s="196"/>
      <c r="AAS221" s="196"/>
      <c r="AAT221" s="196"/>
      <c r="AAU221" s="196"/>
      <c r="AAV221" s="196"/>
      <c r="AAW221" s="196"/>
      <c r="AAX221" s="196"/>
      <c r="AAY221" s="196"/>
      <c r="AAZ221" s="196"/>
      <c r="ABA221" s="196"/>
      <c r="ABB221" s="196"/>
      <c r="ABC221" s="196"/>
      <c r="ABD221" s="196"/>
      <c r="ABE221" s="196"/>
      <c r="ABF221" s="196"/>
      <c r="ABG221" s="196"/>
      <c r="ABH221" s="196"/>
      <c r="ABI221" s="196"/>
      <c r="ABJ221" s="196"/>
      <c r="ABK221" s="196"/>
      <c r="ABL221" s="196"/>
      <c r="ABM221" s="196"/>
      <c r="ABN221" s="196"/>
      <c r="ABO221" s="196"/>
      <c r="ABP221" s="196"/>
      <c r="ABQ221" s="196"/>
      <c r="ABR221" s="196"/>
      <c r="ABS221" s="196"/>
      <c r="ABT221" s="196"/>
      <c r="ABU221" s="196"/>
      <c r="ABV221" s="196"/>
      <c r="ABW221" s="196"/>
      <c r="ABX221" s="196"/>
      <c r="ABY221" s="196"/>
      <c r="ABZ221" s="196"/>
      <c r="ACA221" s="196"/>
      <c r="ACB221" s="196"/>
      <c r="ACC221" s="196"/>
      <c r="ACD221" s="196"/>
      <c r="ACE221" s="196"/>
      <c r="ACF221" s="196"/>
      <c r="ACG221" s="196"/>
      <c r="ACH221" s="196"/>
      <c r="ACI221" s="196"/>
      <c r="ACJ221" s="196"/>
      <c r="ACK221" s="196"/>
      <c r="ACL221" s="196"/>
      <c r="ACM221" s="196"/>
      <c r="ACN221" s="196"/>
      <c r="ACO221" s="196"/>
      <c r="ACP221" s="196"/>
      <c r="ACQ221" s="196"/>
      <c r="ACR221" s="196"/>
      <c r="ACS221" s="196"/>
      <c r="ACT221" s="196"/>
      <c r="ACU221" s="196"/>
      <c r="ACV221" s="196"/>
      <c r="ACW221" s="196"/>
      <c r="ACX221" s="196"/>
      <c r="ACY221" s="196"/>
      <c r="ACZ221" s="196"/>
      <c r="ADA221" s="196"/>
      <c r="ADB221" s="196"/>
      <c r="ADC221" s="196"/>
      <c r="ADD221" s="196"/>
      <c r="ADE221" s="196"/>
      <c r="ADF221" s="196"/>
      <c r="ADG221" s="196"/>
      <c r="ADH221" s="196"/>
      <c r="ADI221" s="196"/>
      <c r="ADJ221" s="196"/>
      <c r="ADK221" s="196"/>
      <c r="ADL221" s="196"/>
      <c r="ADM221" s="196"/>
      <c r="ADN221" s="196"/>
      <c r="ADO221" s="196"/>
      <c r="ADP221" s="196"/>
      <c r="ADQ221" s="196"/>
      <c r="ADR221" s="196"/>
      <c r="ADS221" s="196"/>
      <c r="ADT221" s="196"/>
      <c r="ADU221" s="196"/>
      <c r="ADV221" s="196"/>
      <c r="ADW221" s="196"/>
      <c r="ADX221" s="196"/>
      <c r="ADY221" s="196"/>
      <c r="ADZ221" s="196"/>
      <c r="AEA221" s="196"/>
      <c r="AEB221" s="196"/>
      <c r="AEC221" s="196"/>
      <c r="AED221" s="196"/>
      <c r="AEE221" s="196"/>
      <c r="AEF221" s="196"/>
      <c r="AEG221" s="196"/>
      <c r="AEH221" s="196"/>
      <c r="AEI221" s="196"/>
      <c r="AEJ221" s="196"/>
      <c r="AEK221" s="196"/>
      <c r="AEL221" s="196"/>
      <c r="AEM221" s="196"/>
      <c r="AEN221" s="196"/>
      <c r="AEO221" s="196"/>
      <c r="AEP221" s="196"/>
      <c r="AEQ221" s="196"/>
      <c r="AER221" s="196"/>
      <c r="AES221" s="196"/>
      <c r="AET221" s="196"/>
      <c r="AEU221" s="196"/>
      <c r="AEV221" s="196"/>
      <c r="AEW221" s="196"/>
      <c r="AEX221" s="196"/>
      <c r="AEY221" s="196"/>
      <c r="AEZ221" s="196"/>
      <c r="AFA221" s="196"/>
      <c r="AFB221" s="196"/>
      <c r="AFC221" s="196"/>
      <c r="AFD221" s="196"/>
      <c r="AFE221" s="196"/>
      <c r="AFF221" s="196"/>
      <c r="AFG221" s="196"/>
      <c r="AFH221" s="196"/>
      <c r="AFI221" s="196"/>
      <c r="AFJ221" s="196"/>
      <c r="AFK221" s="196"/>
      <c r="AFL221" s="196"/>
      <c r="AFM221" s="196"/>
      <c r="AFN221" s="196"/>
      <c r="AFO221" s="196"/>
      <c r="AFP221" s="196"/>
      <c r="AFQ221" s="196"/>
      <c r="AFR221" s="196"/>
      <c r="AFS221" s="196"/>
      <c r="AFT221" s="196"/>
      <c r="AFU221" s="196"/>
      <c r="AFV221" s="196"/>
      <c r="AFW221" s="196"/>
      <c r="AFX221" s="196"/>
      <c r="AFY221" s="196"/>
      <c r="AFZ221" s="196"/>
      <c r="AGA221" s="196"/>
      <c r="AGB221" s="196"/>
      <c r="AGC221" s="196"/>
      <c r="AGD221" s="196"/>
      <c r="AGE221" s="196"/>
      <c r="AGF221" s="196"/>
      <c r="AGG221" s="196"/>
      <c r="AGH221" s="196"/>
      <c r="AGI221" s="196"/>
      <c r="AGJ221" s="196"/>
      <c r="AGK221" s="196"/>
      <c r="AGL221" s="196"/>
      <c r="AGM221" s="196"/>
      <c r="AGN221" s="196"/>
      <c r="AGO221" s="196"/>
      <c r="AGP221" s="196"/>
      <c r="AGQ221" s="196"/>
      <c r="AGR221" s="196"/>
      <c r="AGS221" s="196"/>
      <c r="AGT221" s="196"/>
      <c r="AGU221" s="196"/>
      <c r="AGV221" s="196"/>
      <c r="AGW221" s="196"/>
      <c r="AGX221" s="196"/>
      <c r="AGY221" s="196"/>
      <c r="AGZ221" s="196"/>
      <c r="AHA221" s="196"/>
      <c r="AHB221" s="196"/>
      <c r="AHC221" s="196"/>
      <c r="AHD221" s="196"/>
      <c r="AHE221" s="196"/>
      <c r="AHF221" s="196"/>
      <c r="AHG221" s="196"/>
      <c r="AHH221" s="196"/>
      <c r="AHI221" s="196"/>
      <c r="AHJ221" s="196"/>
      <c r="AHK221" s="196"/>
      <c r="AHL221" s="196"/>
      <c r="AHM221" s="196"/>
      <c r="AHN221" s="196"/>
      <c r="AHO221" s="196"/>
      <c r="AHP221" s="196"/>
      <c r="AHQ221" s="196"/>
      <c r="AHR221" s="196"/>
      <c r="AHS221" s="196"/>
      <c r="AHT221" s="196"/>
      <c r="AHU221" s="196"/>
      <c r="AHV221" s="196"/>
      <c r="AHW221" s="196"/>
      <c r="AHX221" s="196"/>
      <c r="AHY221" s="196"/>
      <c r="AHZ221" s="196"/>
      <c r="AIA221" s="196"/>
      <c r="AIB221" s="196"/>
      <c r="AIC221" s="196"/>
      <c r="AID221" s="196"/>
      <c r="AIE221" s="196"/>
      <c r="AIF221" s="196"/>
      <c r="AIG221" s="196"/>
      <c r="AIH221" s="196"/>
      <c r="AII221" s="196"/>
      <c r="AIJ221" s="196"/>
      <c r="AIK221" s="196"/>
      <c r="AIL221" s="196"/>
      <c r="AIM221" s="196"/>
      <c r="AIN221" s="196"/>
      <c r="AIO221" s="196"/>
      <c r="AIP221" s="196"/>
      <c r="AIQ221" s="196"/>
      <c r="AIR221" s="196"/>
      <c r="AIS221" s="196"/>
      <c r="AIT221" s="196"/>
      <c r="AIU221" s="196"/>
      <c r="AIV221" s="196"/>
      <c r="AIW221" s="196"/>
      <c r="AIX221" s="196"/>
      <c r="AIY221" s="196"/>
      <c r="AIZ221" s="196"/>
      <c r="AJA221" s="196"/>
      <c r="AJB221" s="196"/>
      <c r="AJC221" s="196"/>
      <c r="AJD221" s="196"/>
      <c r="AJE221" s="196"/>
      <c r="AJF221" s="196"/>
      <c r="AJG221" s="196"/>
      <c r="AJH221" s="196"/>
      <c r="AJI221" s="196"/>
      <c r="AJJ221" s="196"/>
      <c r="AJK221" s="196"/>
      <c r="AJL221" s="196"/>
      <c r="AJM221" s="196"/>
      <c r="AJN221" s="196"/>
      <c r="AJO221" s="196"/>
      <c r="AJP221" s="196"/>
      <c r="AJQ221" s="196"/>
      <c r="AJR221" s="196"/>
      <c r="AJS221" s="196"/>
      <c r="AJT221" s="196"/>
      <c r="AJU221" s="196"/>
      <c r="AJV221" s="196"/>
      <c r="AJW221" s="196"/>
      <c r="AJX221" s="196"/>
      <c r="AJY221" s="196"/>
      <c r="AJZ221" s="196"/>
      <c r="AKA221" s="196"/>
      <c r="AKB221" s="196"/>
      <c r="AKC221" s="196"/>
      <c r="AKD221" s="196"/>
      <c r="AKE221" s="196"/>
      <c r="AKF221" s="196"/>
      <c r="AKG221" s="196"/>
      <c r="AKH221" s="196"/>
      <c r="AKI221" s="196"/>
      <c r="AKJ221" s="196"/>
      <c r="AKK221" s="196"/>
      <c r="AKL221" s="196"/>
      <c r="AKM221" s="196"/>
      <c r="AKN221" s="196"/>
      <c r="AKO221" s="196"/>
      <c r="AKP221" s="196"/>
      <c r="AKQ221" s="196"/>
      <c r="AKR221" s="196"/>
      <c r="AKS221" s="196"/>
      <c r="AKT221" s="196"/>
      <c r="AKU221" s="196"/>
      <c r="AKV221" s="196"/>
      <c r="AKW221" s="196"/>
      <c r="AKX221" s="196"/>
      <c r="AKY221" s="196"/>
      <c r="AKZ221" s="196"/>
      <c r="ALA221" s="196"/>
      <c r="ALB221" s="196"/>
      <c r="ALC221" s="196"/>
      <c r="ALD221" s="196"/>
      <c r="ALE221" s="196"/>
      <c r="ALF221" s="196"/>
      <c r="ALG221" s="196"/>
      <c r="ALH221" s="196"/>
      <c r="ALI221" s="196"/>
      <c r="ALJ221" s="196"/>
      <c r="ALK221" s="196"/>
      <c r="ALL221" s="196"/>
      <c r="ALM221" s="196"/>
      <c r="ALN221" s="196"/>
      <c r="ALO221" s="196"/>
      <c r="ALP221" s="196"/>
      <c r="ALQ221" s="196"/>
      <c r="ALR221" s="196"/>
      <c r="ALS221" s="196"/>
      <c r="ALT221" s="196"/>
      <c r="ALU221" s="196"/>
      <c r="ALV221" s="196"/>
      <c r="ALW221" s="196"/>
      <c r="ALX221" s="196"/>
      <c r="ALY221" s="196"/>
      <c r="ALZ221" s="196"/>
      <c r="AMA221" s="196"/>
      <c r="AMB221" s="196"/>
      <c r="AMC221" s="196"/>
      <c r="AMD221" s="196"/>
      <c r="AME221" s="196"/>
      <c r="AMF221" s="196"/>
      <c r="AMG221" s="196"/>
      <c r="AMH221" s="196"/>
      <c r="AMI221" s="196"/>
      <c r="AMJ221" s="196"/>
      <c r="AMK221" s="196"/>
      <c r="AML221" s="196"/>
      <c r="AMM221" s="196"/>
      <c r="AMN221" s="196"/>
      <c r="AMO221" s="196"/>
      <c r="AMP221" s="196"/>
      <c r="AMQ221" s="196"/>
      <c r="AMR221" s="196"/>
      <c r="AMS221" s="196"/>
      <c r="AMT221" s="196"/>
      <c r="AMU221" s="196"/>
      <c r="AMV221" s="196"/>
      <c r="AMW221" s="196"/>
      <c r="AMX221" s="196"/>
      <c r="AMY221" s="196"/>
      <c r="AMZ221" s="196"/>
      <c r="ANA221" s="196"/>
      <c r="ANB221" s="196"/>
      <c r="ANC221" s="196"/>
      <c r="AND221" s="196"/>
      <c r="ANE221" s="196"/>
      <c r="ANF221" s="196"/>
      <c r="ANG221" s="196"/>
      <c r="ANH221" s="196"/>
      <c r="ANI221" s="196"/>
      <c r="ANJ221" s="196"/>
      <c r="ANK221" s="196"/>
      <c r="ANL221" s="196"/>
      <c r="ANM221" s="196"/>
      <c r="ANN221" s="196"/>
      <c r="ANO221" s="196"/>
      <c r="ANP221" s="196"/>
      <c r="ANQ221" s="196"/>
      <c r="ANR221" s="196"/>
      <c r="ANS221" s="196"/>
      <c r="ANT221" s="196"/>
      <c r="ANU221" s="196"/>
      <c r="ANV221" s="196"/>
      <c r="ANW221" s="196"/>
      <c r="ANX221" s="196"/>
      <c r="ANY221" s="196"/>
      <c r="ANZ221" s="196"/>
      <c r="AOA221" s="196"/>
      <c r="AOB221" s="196"/>
      <c r="AOC221" s="196"/>
      <c r="AOD221" s="196"/>
      <c r="AOE221" s="196"/>
      <c r="AOF221" s="196"/>
      <c r="AOG221" s="196"/>
      <c r="AOH221" s="196"/>
      <c r="AOI221" s="196"/>
      <c r="AOJ221" s="196"/>
      <c r="AOK221" s="196"/>
      <c r="AOL221" s="196"/>
      <c r="AOM221" s="196"/>
      <c r="AON221" s="196"/>
      <c r="AOO221" s="196"/>
      <c r="AOP221" s="196"/>
      <c r="AOQ221" s="196"/>
      <c r="AOR221" s="196"/>
      <c r="AOS221" s="196"/>
      <c r="AOT221" s="196"/>
      <c r="AOU221" s="196"/>
      <c r="AOV221" s="196"/>
      <c r="AOW221" s="196"/>
      <c r="AOX221" s="196"/>
      <c r="AOY221" s="196"/>
      <c r="AOZ221" s="196"/>
      <c r="APA221" s="196"/>
      <c r="APB221" s="196"/>
      <c r="APC221" s="196"/>
      <c r="APD221" s="196"/>
      <c r="APE221" s="196"/>
      <c r="APF221" s="196"/>
      <c r="APG221" s="196"/>
      <c r="APH221" s="196"/>
      <c r="API221" s="196"/>
      <c r="APJ221" s="196"/>
      <c r="APK221" s="196"/>
      <c r="APL221" s="196"/>
      <c r="APM221" s="196"/>
      <c r="APN221" s="196"/>
      <c r="APO221" s="196"/>
      <c r="APP221" s="196"/>
      <c r="APQ221" s="196"/>
      <c r="APR221" s="196"/>
      <c r="APS221" s="196"/>
      <c r="APT221" s="196"/>
      <c r="APU221" s="196"/>
      <c r="APV221" s="196"/>
      <c r="APW221" s="196"/>
      <c r="APX221" s="196"/>
      <c r="APY221" s="196"/>
      <c r="APZ221" s="196"/>
      <c r="AQA221" s="196"/>
      <c r="AQB221" s="196"/>
      <c r="AQC221" s="196"/>
      <c r="AQD221" s="196"/>
      <c r="AQE221" s="196"/>
      <c r="AQF221" s="196"/>
      <c r="AQG221" s="196"/>
      <c r="AQH221" s="196"/>
      <c r="AQI221" s="196"/>
      <c r="AQJ221" s="196"/>
      <c r="AQK221" s="196"/>
      <c r="AQL221" s="196"/>
      <c r="AQM221" s="196"/>
      <c r="AQN221" s="196"/>
      <c r="AQO221" s="196"/>
      <c r="AQP221" s="196"/>
      <c r="AQQ221" s="196"/>
      <c r="AQR221" s="196"/>
      <c r="AQS221" s="196"/>
      <c r="AQT221" s="196"/>
      <c r="AQU221" s="196"/>
      <c r="AQV221" s="196"/>
      <c r="AQW221" s="196"/>
      <c r="AQX221" s="196"/>
      <c r="AQY221" s="196"/>
      <c r="AQZ221" s="196"/>
      <c r="ARA221" s="196"/>
      <c r="ARB221" s="196"/>
      <c r="ARC221" s="196"/>
      <c r="ARD221" s="196"/>
      <c r="ARE221" s="196"/>
      <c r="ARF221" s="196"/>
      <c r="ARG221" s="196"/>
      <c r="ARH221" s="196"/>
      <c r="ARI221" s="196"/>
      <c r="ARJ221" s="196"/>
      <c r="ARK221" s="196"/>
      <c r="ARL221" s="196"/>
      <c r="ARM221" s="196"/>
      <c r="ARN221" s="196"/>
      <c r="ARO221" s="196"/>
      <c r="ARP221" s="196"/>
      <c r="ARQ221" s="196"/>
      <c r="ARR221" s="196"/>
      <c r="ARS221" s="196"/>
      <c r="ART221" s="196"/>
      <c r="ARU221" s="196"/>
      <c r="ARV221" s="196"/>
      <c r="ARW221" s="196"/>
      <c r="ARX221" s="196"/>
      <c r="ARY221" s="196"/>
      <c r="ARZ221" s="196"/>
      <c r="ASA221" s="196"/>
      <c r="ASB221" s="196"/>
      <c r="ASC221" s="196"/>
      <c r="ASD221" s="196"/>
      <c r="ASE221" s="196"/>
      <c r="ASF221" s="196"/>
      <c r="ASG221" s="196"/>
      <c r="ASH221" s="196"/>
      <c r="ASI221" s="196"/>
      <c r="ASJ221" s="196"/>
      <c r="ASK221" s="196"/>
      <c r="ASL221" s="196"/>
      <c r="ASM221" s="196"/>
      <c r="ASN221" s="196"/>
      <c r="ASO221" s="196"/>
      <c r="ASP221" s="196"/>
      <c r="ASQ221" s="196"/>
      <c r="ASR221" s="196"/>
      <c r="ASS221" s="196"/>
      <c r="AST221" s="196"/>
      <c r="ASU221" s="196"/>
      <c r="ASV221" s="196"/>
      <c r="ASW221" s="196"/>
      <c r="ASX221" s="196"/>
      <c r="ASY221" s="196"/>
      <c r="ASZ221" s="196"/>
      <c r="ATA221" s="196"/>
      <c r="ATB221" s="196"/>
      <c r="ATC221" s="196"/>
      <c r="ATD221" s="196"/>
      <c r="ATE221" s="196"/>
      <c r="ATF221" s="196"/>
      <c r="ATG221" s="196"/>
      <c r="ATH221" s="196"/>
      <c r="ATI221" s="196"/>
      <c r="ATJ221" s="196"/>
      <c r="ATK221" s="196"/>
      <c r="ATL221" s="196"/>
      <c r="ATM221" s="196"/>
      <c r="ATN221" s="196"/>
      <c r="ATO221" s="196"/>
      <c r="ATP221" s="196"/>
      <c r="ATQ221" s="196"/>
      <c r="ATR221" s="196"/>
      <c r="ATS221" s="196"/>
      <c r="ATT221" s="196"/>
      <c r="ATU221" s="196"/>
      <c r="ATV221" s="196"/>
      <c r="ATW221" s="196"/>
      <c r="ATX221" s="196"/>
      <c r="ATY221" s="196"/>
      <c r="ATZ221" s="196"/>
      <c r="AUA221" s="196"/>
      <c r="AUB221" s="196"/>
      <c r="AUC221" s="196"/>
      <c r="AUD221" s="196"/>
      <c r="AUE221" s="196"/>
      <c r="AUF221" s="196"/>
      <c r="AUG221" s="196"/>
      <c r="AUH221" s="196"/>
      <c r="AUI221" s="196"/>
      <c r="AUJ221" s="196"/>
      <c r="AUK221" s="196"/>
      <c r="AUL221" s="196"/>
      <c r="AUM221" s="196"/>
      <c r="AUN221" s="196"/>
      <c r="AUO221" s="196"/>
      <c r="AUP221" s="196"/>
      <c r="AUQ221" s="196"/>
      <c r="AUR221" s="196"/>
      <c r="AUS221" s="196"/>
      <c r="AUT221" s="196"/>
      <c r="AUU221" s="196"/>
      <c r="AUV221" s="196"/>
      <c r="AUW221" s="196"/>
      <c r="AUX221" s="196"/>
      <c r="AUY221" s="196"/>
      <c r="AUZ221" s="196"/>
      <c r="AVA221" s="196"/>
      <c r="AVB221" s="196"/>
      <c r="AVC221" s="196"/>
      <c r="AVD221" s="196"/>
      <c r="AVE221" s="196"/>
      <c r="AVF221" s="196"/>
      <c r="AVG221" s="196"/>
      <c r="AVH221" s="196"/>
      <c r="AVI221" s="196"/>
      <c r="AVJ221" s="196"/>
      <c r="AVK221" s="196"/>
      <c r="AVL221" s="196"/>
      <c r="AVM221" s="196"/>
      <c r="AVN221" s="196"/>
      <c r="AVO221" s="196"/>
      <c r="AVP221" s="196"/>
      <c r="AVQ221" s="196"/>
      <c r="AVR221" s="196"/>
      <c r="AVS221" s="196"/>
      <c r="AVT221" s="196"/>
      <c r="AVU221" s="196"/>
      <c r="AVV221" s="196"/>
      <c r="AVW221" s="196"/>
      <c r="AVX221" s="196"/>
      <c r="AVY221" s="196"/>
      <c r="AVZ221" s="196"/>
      <c r="AWA221" s="196"/>
      <c r="AWB221" s="196"/>
      <c r="AWC221" s="196"/>
      <c r="AWD221" s="196"/>
      <c r="AWE221" s="196"/>
      <c r="AWF221" s="196"/>
      <c r="AWG221" s="196"/>
      <c r="AWH221" s="196"/>
      <c r="AWI221" s="196"/>
      <c r="AWJ221" s="196"/>
      <c r="AWK221" s="196"/>
      <c r="AWL221" s="196"/>
      <c r="AWM221" s="196"/>
      <c r="AWN221" s="196"/>
      <c r="AWO221" s="196"/>
      <c r="AWP221" s="196"/>
      <c r="AWQ221" s="196"/>
      <c r="AWR221" s="196"/>
      <c r="AWS221" s="196"/>
      <c r="AWT221" s="196"/>
      <c r="AWU221" s="196"/>
      <c r="AWV221" s="196"/>
      <c r="AWW221" s="196"/>
      <c r="AWX221" s="196"/>
      <c r="AWY221" s="196"/>
      <c r="AWZ221" s="196"/>
      <c r="AXA221" s="196"/>
      <c r="AXB221" s="196"/>
      <c r="AXC221" s="196"/>
      <c r="AXD221" s="196"/>
      <c r="AXE221" s="196"/>
      <c r="AXF221" s="196"/>
      <c r="AXG221" s="196"/>
      <c r="AXH221" s="196"/>
      <c r="AXI221" s="196"/>
      <c r="AXJ221" s="196"/>
      <c r="AXK221" s="196"/>
      <c r="AXL221" s="196"/>
      <c r="AXM221" s="196"/>
      <c r="AXN221" s="196"/>
      <c r="AXO221" s="196"/>
      <c r="AXP221" s="196"/>
      <c r="AXQ221" s="196"/>
      <c r="AXR221" s="196"/>
      <c r="AXS221" s="196"/>
      <c r="AXT221" s="196"/>
      <c r="AXU221" s="196"/>
      <c r="AXV221" s="196"/>
      <c r="AXW221" s="196"/>
      <c r="AXX221" s="196"/>
      <c r="AXY221" s="196"/>
      <c r="AXZ221" s="196"/>
      <c r="AYA221" s="196"/>
      <c r="AYB221" s="196"/>
      <c r="AYC221" s="196"/>
      <c r="AYD221" s="196"/>
      <c r="AYE221" s="196"/>
      <c r="AYF221" s="196"/>
      <c r="AYG221" s="196"/>
      <c r="AYH221" s="196"/>
      <c r="AYI221" s="196"/>
      <c r="AYJ221" s="196"/>
      <c r="AYK221" s="196"/>
      <c r="AYL221" s="196"/>
      <c r="AYM221" s="196"/>
      <c r="AYN221" s="196"/>
      <c r="AYO221" s="196"/>
      <c r="AYP221" s="196"/>
      <c r="AYQ221" s="196"/>
      <c r="AYR221" s="196"/>
      <c r="AYS221" s="196"/>
      <c r="AYT221" s="196"/>
      <c r="AYU221" s="196"/>
      <c r="AYV221" s="196"/>
      <c r="AYW221" s="196"/>
      <c r="AYX221" s="196"/>
      <c r="AYY221" s="196"/>
      <c r="AYZ221" s="196"/>
      <c r="AZA221" s="196"/>
      <c r="AZB221" s="196"/>
      <c r="AZC221" s="196"/>
      <c r="AZD221" s="196"/>
      <c r="AZE221" s="196"/>
      <c r="AZF221" s="196"/>
      <c r="AZG221" s="196"/>
      <c r="AZH221" s="196"/>
      <c r="AZI221" s="196"/>
      <c r="AZJ221" s="196"/>
      <c r="AZK221" s="196"/>
      <c r="AZL221" s="196"/>
      <c r="AZM221" s="196"/>
      <c r="AZN221" s="196"/>
      <c r="AZO221" s="196"/>
      <c r="AZP221" s="196"/>
      <c r="AZQ221" s="196"/>
      <c r="AZR221" s="196"/>
      <c r="AZS221" s="196"/>
      <c r="AZT221" s="196"/>
      <c r="AZU221" s="196"/>
      <c r="AZV221" s="196"/>
      <c r="AZW221" s="196"/>
      <c r="AZX221" s="196"/>
      <c r="AZY221" s="196"/>
      <c r="AZZ221" s="196"/>
      <c r="BAA221" s="196"/>
      <c r="BAB221" s="196"/>
      <c r="BAC221" s="196"/>
      <c r="BAD221" s="196"/>
      <c r="BAE221" s="196"/>
      <c r="BAF221" s="196"/>
      <c r="BAG221" s="196"/>
      <c r="BAH221" s="196"/>
      <c r="BAI221" s="196"/>
      <c r="BAJ221" s="196"/>
      <c r="BAK221" s="196"/>
      <c r="BAL221" s="196"/>
      <c r="BAM221" s="196"/>
      <c r="BAN221" s="196"/>
      <c r="BAO221" s="196"/>
      <c r="BAP221" s="196"/>
      <c r="BAQ221" s="196"/>
      <c r="BAR221" s="196"/>
      <c r="BAS221" s="196"/>
      <c r="BAT221" s="196"/>
      <c r="BAU221" s="196"/>
      <c r="BAV221" s="196"/>
      <c r="BAW221" s="196"/>
      <c r="BAX221" s="196"/>
      <c r="BAY221" s="196"/>
      <c r="BAZ221" s="196"/>
      <c r="BBA221" s="196"/>
      <c r="BBB221" s="196"/>
      <c r="BBC221" s="196"/>
      <c r="BBD221" s="196"/>
      <c r="BBE221" s="196"/>
      <c r="BBF221" s="196"/>
      <c r="BBG221" s="196"/>
      <c r="BBH221" s="196"/>
      <c r="BBI221" s="196"/>
      <c r="BBJ221" s="196"/>
      <c r="BBK221" s="196"/>
      <c r="BBL221" s="196"/>
      <c r="BBM221" s="196"/>
      <c r="BBN221" s="196"/>
      <c r="BBO221" s="196"/>
      <c r="BBP221" s="196"/>
      <c r="BBQ221" s="196"/>
      <c r="BBR221" s="196"/>
      <c r="BBS221" s="196"/>
      <c r="BBT221" s="196"/>
      <c r="BBU221" s="196"/>
      <c r="BBV221" s="196"/>
      <c r="BBW221" s="196"/>
      <c r="BBX221" s="196"/>
      <c r="BBY221" s="196"/>
      <c r="BBZ221" s="196"/>
      <c r="BCA221" s="196"/>
      <c r="BCB221" s="196"/>
      <c r="BCC221" s="196"/>
      <c r="BCD221" s="196"/>
      <c r="BCE221" s="196"/>
      <c r="BCF221" s="196"/>
      <c r="BCG221" s="196"/>
      <c r="BCH221" s="196"/>
      <c r="BCI221" s="196"/>
      <c r="BCJ221" s="196"/>
      <c r="BCK221" s="196"/>
      <c r="BCL221" s="196"/>
      <c r="BCM221" s="196"/>
      <c r="BCN221" s="196"/>
      <c r="BCO221" s="196"/>
      <c r="BCP221" s="196"/>
      <c r="BCQ221" s="196"/>
      <c r="BCR221" s="196"/>
      <c r="BCS221" s="196"/>
      <c r="BCT221" s="196"/>
      <c r="BCU221" s="196"/>
      <c r="BCV221" s="196"/>
      <c r="BCW221" s="196"/>
      <c r="BCX221" s="196"/>
      <c r="BCY221" s="196"/>
      <c r="BCZ221" s="196"/>
      <c r="BDA221" s="196"/>
      <c r="BDB221" s="196"/>
      <c r="BDC221" s="196"/>
      <c r="BDD221" s="196"/>
      <c r="BDE221" s="196"/>
      <c r="BDF221" s="196"/>
      <c r="BDG221" s="196"/>
      <c r="BDH221" s="196"/>
      <c r="BDI221" s="196"/>
      <c r="BDJ221" s="196"/>
      <c r="BDK221" s="196"/>
      <c r="BDL221" s="196"/>
      <c r="BDM221" s="196"/>
      <c r="BDN221" s="196"/>
      <c r="BDO221" s="196"/>
      <c r="BDP221" s="196"/>
      <c r="BDQ221" s="196"/>
      <c r="BDR221" s="196"/>
      <c r="BDS221" s="196"/>
      <c r="BDT221" s="196"/>
      <c r="BDU221" s="196"/>
      <c r="BDV221" s="196"/>
      <c r="BDW221" s="196"/>
      <c r="BDX221" s="196"/>
      <c r="BDY221" s="196"/>
      <c r="BDZ221" s="196"/>
      <c r="BEA221" s="196"/>
      <c r="BEB221" s="196"/>
      <c r="BEC221" s="196"/>
      <c r="BED221" s="196"/>
      <c r="BEE221" s="196"/>
      <c r="BEF221" s="196"/>
      <c r="BEG221" s="196"/>
      <c r="BEH221" s="196"/>
      <c r="BEI221" s="196"/>
      <c r="BEJ221" s="196"/>
      <c r="BEK221" s="196"/>
      <c r="BEL221" s="196"/>
      <c r="BEM221" s="196"/>
      <c r="BEN221" s="196"/>
      <c r="BEO221" s="196"/>
      <c r="BEP221" s="196"/>
      <c r="BEQ221" s="196"/>
      <c r="BER221" s="196"/>
      <c r="BES221" s="196"/>
      <c r="BET221" s="196"/>
      <c r="BEU221" s="196"/>
      <c r="BEV221" s="196"/>
      <c r="BEW221" s="196"/>
      <c r="BEX221" s="196"/>
      <c r="BEY221" s="196"/>
      <c r="BEZ221" s="196"/>
      <c r="BFA221" s="196"/>
      <c r="BFB221" s="196"/>
      <c r="BFC221" s="196"/>
      <c r="BFD221" s="196"/>
      <c r="BFE221" s="196"/>
      <c r="BFF221" s="196"/>
      <c r="BFG221" s="196"/>
      <c r="BFH221" s="196"/>
      <c r="BFI221" s="196"/>
      <c r="BFJ221" s="196"/>
      <c r="BFK221" s="196"/>
      <c r="BFL221" s="196"/>
      <c r="BFM221" s="196"/>
      <c r="BFN221" s="196"/>
      <c r="BFO221" s="196"/>
      <c r="BFP221" s="196"/>
      <c r="BFQ221" s="196"/>
      <c r="BFR221" s="196"/>
      <c r="BFS221" s="196"/>
      <c r="BFT221" s="196"/>
      <c r="BFU221" s="196"/>
      <c r="BFV221" s="196"/>
      <c r="BFW221" s="196"/>
      <c r="BFX221" s="196"/>
      <c r="BFY221" s="196"/>
      <c r="BFZ221" s="196"/>
      <c r="BGA221" s="196"/>
      <c r="BGB221" s="196"/>
      <c r="BGC221" s="196"/>
      <c r="BGD221" s="196"/>
      <c r="BGE221" s="196"/>
      <c r="BGF221" s="196"/>
      <c r="BGG221" s="196"/>
      <c r="BGH221" s="196"/>
      <c r="BGI221" s="196"/>
      <c r="BGJ221" s="196"/>
      <c r="BGK221" s="196"/>
      <c r="BGL221" s="196"/>
      <c r="BGM221" s="196"/>
      <c r="BGN221" s="196"/>
      <c r="BGO221" s="196"/>
      <c r="BGP221" s="196"/>
      <c r="BGQ221" s="196"/>
      <c r="BGR221" s="196"/>
      <c r="BGS221" s="196"/>
      <c r="BGT221" s="196"/>
      <c r="BGU221" s="196"/>
      <c r="BGV221" s="196"/>
      <c r="BGW221" s="196"/>
      <c r="BGX221" s="196"/>
      <c r="BGY221" s="196"/>
      <c r="BGZ221" s="196"/>
      <c r="BHA221" s="196"/>
      <c r="BHB221" s="196"/>
      <c r="BHC221" s="196"/>
      <c r="BHD221" s="196"/>
      <c r="BHE221" s="196"/>
      <c r="BHF221" s="196"/>
      <c r="BHG221" s="196"/>
      <c r="BHH221" s="196"/>
      <c r="BHI221" s="196"/>
      <c r="BHJ221" s="196"/>
      <c r="BHK221" s="196"/>
      <c r="BHL221" s="196"/>
      <c r="BHM221" s="196"/>
      <c r="BHN221" s="196"/>
      <c r="BHO221" s="196"/>
      <c r="BHP221" s="196"/>
      <c r="BHQ221" s="196"/>
      <c r="BHR221" s="196"/>
      <c r="BHS221" s="196"/>
      <c r="BHT221" s="196"/>
      <c r="BHU221" s="196"/>
      <c r="BHV221" s="196"/>
      <c r="BHW221" s="196"/>
      <c r="BHX221" s="196"/>
      <c r="BHY221" s="196"/>
      <c r="BHZ221" s="196"/>
      <c r="BIA221" s="196"/>
      <c r="BIB221" s="196"/>
      <c r="BIC221" s="196"/>
      <c r="BID221" s="196"/>
      <c r="BIE221" s="196"/>
      <c r="BIF221" s="196"/>
      <c r="BIG221" s="196"/>
      <c r="BIH221" s="196"/>
      <c r="BII221" s="196"/>
      <c r="BIJ221" s="196"/>
      <c r="BIK221" s="196"/>
      <c r="BIL221" s="196"/>
      <c r="BIM221" s="196"/>
      <c r="BIN221" s="196"/>
      <c r="BIO221" s="196"/>
      <c r="BIP221" s="196"/>
      <c r="BIQ221" s="196"/>
      <c r="BIR221" s="196"/>
      <c r="BIS221" s="196"/>
      <c r="BIT221" s="196"/>
      <c r="BIU221" s="196"/>
      <c r="BIV221" s="196"/>
      <c r="BIW221" s="196"/>
      <c r="BIX221" s="196"/>
      <c r="BIY221" s="196"/>
      <c r="BIZ221" s="196"/>
      <c r="BJA221" s="196"/>
      <c r="BJB221" s="196"/>
      <c r="BJC221" s="196"/>
      <c r="BJD221" s="196"/>
      <c r="BJE221" s="196"/>
      <c r="BJF221" s="196"/>
      <c r="BJG221" s="196"/>
      <c r="BJH221" s="196"/>
      <c r="BJI221" s="196"/>
      <c r="BJJ221" s="196"/>
      <c r="BJK221" s="196"/>
      <c r="BJL221" s="196"/>
      <c r="BJM221" s="196"/>
      <c r="BJN221" s="196"/>
      <c r="BJO221" s="196"/>
      <c r="BJP221" s="196"/>
      <c r="BJQ221" s="196"/>
      <c r="BJR221" s="196"/>
      <c r="BJS221" s="196"/>
      <c r="BJT221" s="196"/>
      <c r="BJU221" s="196"/>
      <c r="BJV221" s="196"/>
      <c r="BJW221" s="196"/>
      <c r="BJX221" s="196"/>
      <c r="BJY221" s="196"/>
      <c r="BJZ221" s="196"/>
      <c r="BKA221" s="196"/>
      <c r="BKB221" s="196"/>
      <c r="BKC221" s="196"/>
      <c r="BKD221" s="196"/>
      <c r="BKE221" s="196"/>
      <c r="BKF221" s="196"/>
      <c r="BKG221" s="196"/>
      <c r="BKH221" s="196"/>
      <c r="BKI221" s="196"/>
      <c r="BKJ221" s="196"/>
      <c r="BKK221" s="196"/>
      <c r="BKL221" s="196"/>
      <c r="BKM221" s="196"/>
      <c r="BKN221" s="196"/>
      <c r="BKO221" s="196"/>
      <c r="BKP221" s="196"/>
      <c r="BKQ221" s="196"/>
      <c r="BKR221" s="196"/>
      <c r="BKS221" s="196"/>
      <c r="BKT221" s="196"/>
      <c r="BKU221" s="196"/>
      <c r="BKV221" s="196"/>
      <c r="BKW221" s="196"/>
      <c r="BKX221" s="196"/>
      <c r="BKY221" s="196"/>
      <c r="BKZ221" s="196"/>
      <c r="BLA221" s="196"/>
      <c r="BLB221" s="196"/>
      <c r="BLC221" s="196"/>
      <c r="BLD221" s="196"/>
      <c r="BLE221" s="196"/>
      <c r="BLF221" s="196"/>
      <c r="BLG221" s="196"/>
      <c r="BLH221" s="196"/>
      <c r="BLI221" s="196"/>
      <c r="BLJ221" s="196"/>
      <c r="BLK221" s="196"/>
      <c r="BLL221" s="196"/>
      <c r="BLM221" s="196"/>
      <c r="BLN221" s="196"/>
      <c r="BLO221" s="196"/>
      <c r="BLP221" s="196"/>
      <c r="BLQ221" s="196"/>
      <c r="BLR221" s="196"/>
      <c r="BLS221" s="196"/>
      <c r="BLT221" s="196"/>
      <c r="BLU221" s="196"/>
      <c r="BLV221" s="196"/>
      <c r="BLW221" s="196"/>
      <c r="BLX221" s="196"/>
      <c r="BLY221" s="196"/>
      <c r="BLZ221" s="196"/>
      <c r="BMA221" s="196"/>
      <c r="BMB221" s="196"/>
      <c r="BMC221" s="196"/>
      <c r="BMD221" s="196"/>
      <c r="BME221" s="196"/>
      <c r="BMF221" s="196"/>
      <c r="BMG221" s="196"/>
      <c r="BMH221" s="196"/>
      <c r="BMI221" s="196"/>
      <c r="BMJ221" s="196"/>
      <c r="BMK221" s="196"/>
      <c r="BML221" s="196"/>
      <c r="BMM221" s="196"/>
      <c r="BMN221" s="196"/>
      <c r="BMO221" s="196"/>
      <c r="BMP221" s="196"/>
      <c r="BMQ221" s="196"/>
      <c r="BMR221" s="196"/>
      <c r="BMS221" s="196"/>
      <c r="BMT221" s="196"/>
      <c r="BMU221" s="196"/>
      <c r="BMV221" s="196"/>
      <c r="BMW221" s="196"/>
      <c r="BMX221" s="196"/>
      <c r="BMY221" s="196"/>
      <c r="BMZ221" s="196"/>
      <c r="BNA221" s="196"/>
      <c r="BNB221" s="196"/>
      <c r="BNC221" s="196"/>
      <c r="BND221" s="196"/>
      <c r="BNE221" s="196"/>
      <c r="BNF221" s="196"/>
      <c r="BNG221" s="196"/>
      <c r="BNH221" s="196"/>
      <c r="BNI221" s="196"/>
      <c r="BNJ221" s="196"/>
      <c r="BNK221" s="196"/>
      <c r="BNL221" s="196"/>
      <c r="BNM221" s="196"/>
      <c r="BNN221" s="196"/>
      <c r="BNO221" s="196"/>
      <c r="BNP221" s="196"/>
      <c r="BNQ221" s="196"/>
      <c r="BNR221" s="196"/>
      <c r="BNS221" s="196"/>
      <c r="BNT221" s="196"/>
      <c r="BNU221" s="196"/>
      <c r="BNV221" s="196"/>
      <c r="BNW221" s="196"/>
      <c r="BNX221" s="196"/>
      <c r="BNY221" s="196"/>
      <c r="BNZ221" s="196"/>
      <c r="BOA221" s="196"/>
      <c r="BOB221" s="196"/>
      <c r="BOC221" s="196"/>
      <c r="BOD221" s="196"/>
      <c r="BOE221" s="196"/>
      <c r="BOF221" s="196"/>
      <c r="BOG221" s="196"/>
      <c r="BOH221" s="196"/>
      <c r="BOI221" s="196"/>
      <c r="BOJ221" s="196"/>
      <c r="BOK221" s="196"/>
      <c r="BOL221" s="196"/>
      <c r="BOM221" s="196"/>
      <c r="BON221" s="196"/>
      <c r="BOO221" s="196"/>
      <c r="BOP221" s="196"/>
      <c r="BOQ221" s="196"/>
      <c r="BOR221" s="196"/>
      <c r="BOS221" s="196"/>
      <c r="BOT221" s="196"/>
      <c r="BOU221" s="196"/>
      <c r="BOV221" s="196"/>
      <c r="BOW221" s="196"/>
      <c r="BOX221" s="196"/>
      <c r="BOY221" s="196"/>
      <c r="BOZ221" s="196"/>
      <c r="BPA221" s="196"/>
      <c r="BPB221" s="196"/>
      <c r="BPC221" s="196"/>
      <c r="BPD221" s="196"/>
      <c r="BPE221" s="196"/>
      <c r="BPF221" s="196"/>
      <c r="BPG221" s="196"/>
      <c r="BPH221" s="196"/>
      <c r="BPI221" s="196"/>
      <c r="BPJ221" s="196"/>
      <c r="BPK221" s="196"/>
      <c r="BPL221" s="196"/>
      <c r="BPM221" s="196"/>
      <c r="BPN221" s="196"/>
      <c r="BPO221" s="196"/>
      <c r="BPP221" s="196"/>
      <c r="BPQ221" s="196"/>
      <c r="BPR221" s="196"/>
      <c r="BPS221" s="196"/>
      <c r="BPT221" s="196"/>
      <c r="BPU221" s="196"/>
      <c r="BPV221" s="196"/>
      <c r="BPW221" s="196"/>
      <c r="BPX221" s="196"/>
      <c r="BPY221" s="196"/>
      <c r="BPZ221" s="196"/>
      <c r="BQA221" s="196"/>
      <c r="BQB221" s="196"/>
      <c r="BQC221" s="196"/>
      <c r="BQD221" s="196"/>
      <c r="BQE221" s="196"/>
      <c r="BQF221" s="196"/>
      <c r="BQG221" s="196"/>
      <c r="BQH221" s="196"/>
      <c r="BQI221" s="196"/>
      <c r="BQJ221" s="196"/>
      <c r="BQK221" s="196"/>
      <c r="BQL221" s="196"/>
      <c r="BQM221" s="196"/>
      <c r="BQN221" s="196"/>
      <c r="BQO221" s="196"/>
      <c r="BQP221" s="196"/>
      <c r="BQQ221" s="196"/>
      <c r="BQR221" s="196"/>
      <c r="BQS221" s="196"/>
      <c r="BQT221" s="196"/>
      <c r="BQU221" s="196"/>
      <c r="BQV221" s="196"/>
      <c r="BQW221" s="196"/>
      <c r="BQX221" s="196"/>
      <c r="BQY221" s="196"/>
      <c r="BQZ221" s="196"/>
      <c r="BRA221" s="196"/>
      <c r="BRB221" s="196"/>
      <c r="BRC221" s="196"/>
      <c r="BRD221" s="196"/>
      <c r="BRE221" s="196"/>
      <c r="BRF221" s="196"/>
      <c r="BRG221" s="196"/>
      <c r="BRH221" s="196"/>
      <c r="BRI221" s="196"/>
      <c r="BRJ221" s="196"/>
      <c r="BRK221" s="196"/>
      <c r="BRL221" s="196"/>
      <c r="BRM221" s="196"/>
      <c r="BRN221" s="196"/>
      <c r="BRO221" s="196"/>
      <c r="BRP221" s="196"/>
      <c r="BRQ221" s="196"/>
      <c r="BRR221" s="196"/>
      <c r="BRS221" s="196"/>
      <c r="BRT221" s="196"/>
      <c r="BRU221" s="196"/>
      <c r="BRV221" s="196"/>
      <c r="BRW221" s="196"/>
      <c r="BRX221" s="196"/>
      <c r="BRY221" s="196"/>
      <c r="BRZ221" s="196"/>
      <c r="BSA221" s="196"/>
      <c r="BSB221" s="196"/>
      <c r="BSC221" s="196"/>
      <c r="BSD221" s="196"/>
      <c r="BSE221" s="196"/>
      <c r="BSF221" s="196"/>
      <c r="BSG221" s="196"/>
      <c r="BSH221" s="196"/>
      <c r="BSI221" s="196"/>
      <c r="BSJ221" s="196"/>
      <c r="BSK221" s="196"/>
      <c r="BSL221" s="196"/>
      <c r="BSM221" s="196"/>
      <c r="BSN221" s="196"/>
      <c r="BSO221" s="196"/>
      <c r="BSP221" s="196"/>
      <c r="BSQ221" s="196"/>
      <c r="BSR221" s="196"/>
      <c r="BSS221" s="196"/>
      <c r="BST221" s="196"/>
      <c r="BSU221" s="196"/>
      <c r="BSV221" s="196"/>
      <c r="BSW221" s="196"/>
      <c r="BSX221" s="196"/>
      <c r="BSY221" s="196"/>
      <c r="BSZ221" s="196"/>
      <c r="BTA221" s="196"/>
      <c r="BTB221" s="196"/>
      <c r="BTC221" s="196"/>
      <c r="BTD221" s="196"/>
      <c r="BTE221" s="196"/>
      <c r="BTF221" s="196"/>
      <c r="BTG221" s="196"/>
      <c r="BTH221" s="196"/>
      <c r="BTI221" s="196"/>
      <c r="BTJ221" s="196"/>
      <c r="BTK221" s="196"/>
      <c r="BTL221" s="196"/>
      <c r="BTM221" s="196"/>
      <c r="BTN221" s="196"/>
      <c r="BTO221" s="196"/>
      <c r="BTP221" s="196"/>
      <c r="BTQ221" s="196"/>
      <c r="BTR221" s="196"/>
      <c r="BTS221" s="196"/>
      <c r="BTT221" s="196"/>
      <c r="BTU221" s="196"/>
      <c r="BTV221" s="196"/>
      <c r="BTW221" s="196"/>
      <c r="BTX221" s="196"/>
      <c r="BTY221" s="196"/>
      <c r="BTZ221" s="196"/>
      <c r="BUA221" s="196"/>
      <c r="BUB221" s="196"/>
      <c r="BUC221" s="196"/>
      <c r="BUD221" s="196"/>
      <c r="BUE221" s="196"/>
      <c r="BUF221" s="196"/>
      <c r="BUG221" s="196"/>
      <c r="BUH221" s="196"/>
      <c r="BUI221" s="196"/>
      <c r="BUJ221" s="196"/>
      <c r="BUK221" s="196"/>
      <c r="BUL221" s="196"/>
      <c r="BUM221" s="196"/>
      <c r="BUN221" s="196"/>
      <c r="BUO221" s="196"/>
      <c r="BUP221" s="196"/>
      <c r="BUQ221" s="196"/>
      <c r="BUR221" s="196"/>
      <c r="BUS221" s="196"/>
      <c r="BUT221" s="196"/>
      <c r="BUU221" s="196"/>
      <c r="BUV221" s="196"/>
      <c r="BUW221" s="196"/>
      <c r="BUX221" s="196"/>
      <c r="BUY221" s="196"/>
      <c r="BUZ221" s="196"/>
      <c r="BVA221" s="196"/>
      <c r="BVB221" s="196"/>
      <c r="BVC221" s="196"/>
      <c r="BVD221" s="196"/>
      <c r="BVE221" s="196"/>
      <c r="BVF221" s="196"/>
      <c r="BVG221" s="196"/>
      <c r="BVH221" s="196"/>
      <c r="BVI221" s="196"/>
      <c r="BVJ221" s="196"/>
      <c r="BVK221" s="196"/>
      <c r="BVL221" s="196"/>
      <c r="BVM221" s="196"/>
      <c r="BVN221" s="196"/>
      <c r="BVO221" s="196"/>
      <c r="BVP221" s="196"/>
      <c r="BVQ221" s="196"/>
      <c r="BVR221" s="196"/>
      <c r="BVS221" s="196"/>
      <c r="BVT221" s="196"/>
      <c r="BVU221" s="196"/>
      <c r="BVV221" s="196"/>
      <c r="BVW221" s="196"/>
      <c r="BVX221" s="196"/>
      <c r="BVY221" s="196"/>
      <c r="BVZ221" s="196"/>
      <c r="BWA221" s="196"/>
      <c r="BWB221" s="196"/>
      <c r="BWC221" s="196"/>
      <c r="BWD221" s="196"/>
      <c r="BWE221" s="196"/>
      <c r="BWF221" s="196"/>
      <c r="BWG221" s="196"/>
      <c r="BWH221" s="196"/>
      <c r="BWI221" s="196"/>
      <c r="BWJ221" s="196"/>
      <c r="BWK221" s="196"/>
      <c r="BWL221" s="196"/>
      <c r="BWM221" s="196"/>
      <c r="BWN221" s="196"/>
      <c r="BWO221" s="196"/>
      <c r="BWP221" s="196"/>
      <c r="BWQ221" s="196"/>
      <c r="BWR221" s="196"/>
      <c r="BWS221" s="196"/>
      <c r="BWT221" s="196"/>
      <c r="BWU221" s="196"/>
      <c r="BWV221" s="196"/>
      <c r="BWW221" s="196"/>
      <c r="BWX221" s="196"/>
      <c r="BWY221" s="196"/>
      <c r="BWZ221" s="196"/>
      <c r="BXA221" s="196"/>
      <c r="BXB221" s="196"/>
      <c r="BXC221" s="196"/>
      <c r="BXD221" s="196"/>
      <c r="BXE221" s="196"/>
      <c r="BXF221" s="196"/>
      <c r="BXG221" s="196"/>
      <c r="BXH221" s="196"/>
      <c r="BXI221" s="196"/>
      <c r="BXJ221" s="196"/>
      <c r="BXK221" s="196"/>
      <c r="BXL221" s="196"/>
      <c r="BXM221" s="196"/>
      <c r="BXN221" s="196"/>
      <c r="BXO221" s="196"/>
      <c r="BXP221" s="196"/>
      <c r="BXQ221" s="196"/>
      <c r="BXR221" s="196"/>
      <c r="BXS221" s="196"/>
      <c r="BXT221" s="196"/>
      <c r="BXU221" s="196"/>
      <c r="BXV221" s="196"/>
      <c r="BXW221" s="196"/>
      <c r="BXX221" s="196"/>
      <c r="BXY221" s="196"/>
      <c r="BXZ221" s="196"/>
      <c r="BYA221" s="196"/>
      <c r="BYB221" s="196"/>
      <c r="BYC221" s="196"/>
      <c r="BYD221" s="196"/>
      <c r="BYE221" s="196"/>
      <c r="BYF221" s="196"/>
      <c r="BYG221" s="196"/>
      <c r="BYH221" s="196"/>
      <c r="BYI221" s="196"/>
      <c r="BYJ221" s="196"/>
      <c r="BYK221" s="196"/>
      <c r="BYL221" s="196"/>
      <c r="BYM221" s="196"/>
      <c r="BYN221" s="196"/>
      <c r="BYO221" s="196"/>
      <c r="BYP221" s="196"/>
      <c r="BYQ221" s="196"/>
      <c r="BYR221" s="196"/>
      <c r="BYS221" s="196"/>
      <c r="BYT221" s="196"/>
      <c r="BYU221" s="196"/>
      <c r="BYV221" s="196"/>
      <c r="BYW221" s="196"/>
      <c r="BYX221" s="196"/>
      <c r="BYY221" s="196"/>
      <c r="BYZ221" s="196"/>
      <c r="BZA221" s="196"/>
      <c r="BZB221" s="196"/>
      <c r="BZC221" s="196"/>
      <c r="BZD221" s="196"/>
      <c r="BZE221" s="196"/>
      <c r="BZF221" s="196"/>
      <c r="BZG221" s="196"/>
      <c r="BZH221" s="196"/>
      <c r="BZI221" s="196"/>
      <c r="BZJ221" s="196"/>
      <c r="BZK221" s="196"/>
      <c r="BZL221" s="196"/>
      <c r="BZM221" s="196"/>
      <c r="BZN221" s="196"/>
      <c r="BZO221" s="196"/>
      <c r="BZP221" s="196"/>
      <c r="BZQ221" s="196"/>
      <c r="BZR221" s="196"/>
      <c r="BZS221" s="196"/>
      <c r="BZT221" s="196"/>
      <c r="BZU221" s="196"/>
      <c r="BZV221" s="196"/>
      <c r="BZW221" s="196"/>
      <c r="BZX221" s="196"/>
      <c r="BZY221" s="196"/>
      <c r="BZZ221" s="196"/>
      <c r="CAA221" s="196"/>
      <c r="CAB221" s="196"/>
      <c r="CAC221" s="196"/>
      <c r="CAD221" s="196"/>
      <c r="CAE221" s="196"/>
      <c r="CAF221" s="196"/>
      <c r="CAG221" s="196"/>
      <c r="CAH221" s="196"/>
      <c r="CAI221" s="196"/>
      <c r="CAJ221" s="196"/>
      <c r="CAK221" s="196"/>
      <c r="CAL221" s="196"/>
      <c r="CAM221" s="196"/>
      <c r="CAN221" s="196"/>
      <c r="CAO221" s="196"/>
      <c r="CAP221" s="196"/>
      <c r="CAQ221" s="196"/>
      <c r="CAR221" s="196"/>
      <c r="CAS221" s="196"/>
      <c r="CAT221" s="196"/>
      <c r="CAU221" s="196"/>
      <c r="CAV221" s="196"/>
      <c r="CAW221" s="196"/>
      <c r="CAX221" s="196"/>
      <c r="CAY221" s="196"/>
      <c r="CAZ221" s="196"/>
      <c r="CBA221" s="196"/>
      <c r="CBB221" s="196"/>
      <c r="CBC221" s="196"/>
      <c r="CBD221" s="196"/>
      <c r="CBE221" s="196"/>
      <c r="CBF221" s="196"/>
      <c r="CBG221" s="196"/>
      <c r="CBH221" s="196"/>
      <c r="CBI221" s="196"/>
      <c r="CBJ221" s="196"/>
      <c r="CBK221" s="196"/>
      <c r="CBL221" s="196"/>
      <c r="CBM221" s="196"/>
      <c r="CBN221" s="196"/>
      <c r="CBO221" s="196"/>
      <c r="CBP221" s="196"/>
      <c r="CBQ221" s="196"/>
      <c r="CBR221" s="196"/>
      <c r="CBS221" s="196"/>
      <c r="CBT221" s="196"/>
      <c r="CBU221" s="196"/>
      <c r="CBV221" s="196"/>
      <c r="CBW221" s="196"/>
      <c r="CBX221" s="196"/>
      <c r="CBY221" s="196"/>
      <c r="CBZ221" s="196"/>
      <c r="CCA221" s="196"/>
      <c r="CCB221" s="196"/>
      <c r="CCC221" s="196"/>
      <c r="CCD221" s="196"/>
      <c r="CCE221" s="196"/>
      <c r="CCF221" s="196"/>
      <c r="CCG221" s="196"/>
      <c r="CCH221" s="196"/>
      <c r="CCI221" s="196"/>
      <c r="CCJ221" s="196"/>
      <c r="CCK221" s="196"/>
      <c r="CCL221" s="196"/>
      <c r="CCM221" s="196"/>
      <c r="CCN221" s="196"/>
      <c r="CCO221" s="196"/>
      <c r="CCP221" s="196"/>
      <c r="CCQ221" s="196"/>
      <c r="CCR221" s="196"/>
      <c r="CCS221" s="196"/>
      <c r="CCT221" s="196"/>
      <c r="CCU221" s="196"/>
      <c r="CCV221" s="196"/>
      <c r="CCW221" s="196"/>
      <c r="CCX221" s="196"/>
      <c r="CCY221" s="196"/>
      <c r="CCZ221" s="196"/>
      <c r="CDA221" s="196"/>
      <c r="CDB221" s="196"/>
      <c r="CDC221" s="196"/>
      <c r="CDD221" s="196"/>
      <c r="CDE221" s="196"/>
      <c r="CDF221" s="196"/>
      <c r="CDG221" s="196"/>
      <c r="CDH221" s="196"/>
      <c r="CDI221" s="196"/>
      <c r="CDJ221" s="196"/>
      <c r="CDK221" s="196"/>
      <c r="CDL221" s="196"/>
      <c r="CDM221" s="196"/>
      <c r="CDN221" s="196"/>
      <c r="CDO221" s="196"/>
      <c r="CDP221" s="196"/>
      <c r="CDQ221" s="196"/>
      <c r="CDR221" s="196"/>
      <c r="CDS221" s="196"/>
      <c r="CDT221" s="196"/>
      <c r="CDU221" s="196"/>
      <c r="CDV221" s="196"/>
      <c r="CDW221" s="196"/>
      <c r="CDX221" s="196"/>
      <c r="CDY221" s="196"/>
      <c r="CDZ221" s="196"/>
      <c r="CEA221" s="196"/>
      <c r="CEB221" s="196"/>
      <c r="CEC221" s="196"/>
      <c r="CED221" s="196"/>
      <c r="CEE221" s="196"/>
      <c r="CEF221" s="196"/>
      <c r="CEG221" s="196"/>
      <c r="CEH221" s="196"/>
      <c r="CEI221" s="196"/>
      <c r="CEJ221" s="196"/>
      <c r="CEK221" s="196"/>
      <c r="CEL221" s="196"/>
      <c r="CEM221" s="196"/>
      <c r="CEN221" s="196"/>
      <c r="CEO221" s="196"/>
      <c r="CEP221" s="196"/>
      <c r="CEQ221" s="196"/>
      <c r="CER221" s="196"/>
      <c r="CES221" s="196"/>
      <c r="CET221" s="196"/>
      <c r="CEU221" s="196"/>
      <c r="CEV221" s="196"/>
      <c r="CEW221" s="196"/>
      <c r="CEX221" s="196"/>
      <c r="CEY221" s="196"/>
      <c r="CEZ221" s="196"/>
      <c r="CFA221" s="196"/>
      <c r="CFB221" s="196"/>
      <c r="CFC221" s="196"/>
      <c r="CFD221" s="196"/>
      <c r="CFE221" s="196"/>
      <c r="CFF221" s="196"/>
      <c r="CFG221" s="196"/>
      <c r="CFH221" s="196"/>
      <c r="CFI221" s="196"/>
      <c r="CFJ221" s="196"/>
      <c r="CFK221" s="196"/>
      <c r="CFL221" s="196"/>
      <c r="CFM221" s="196"/>
      <c r="CFN221" s="196"/>
      <c r="CFO221" s="196"/>
      <c r="CFP221" s="196"/>
      <c r="CFQ221" s="196"/>
      <c r="CFR221" s="196"/>
      <c r="CFS221" s="196"/>
      <c r="CFT221" s="196"/>
      <c r="CFU221" s="196"/>
      <c r="CFV221" s="196"/>
      <c r="CFW221" s="196"/>
      <c r="CFX221" s="196"/>
      <c r="CFY221" s="196"/>
      <c r="CFZ221" s="196"/>
      <c r="CGA221" s="196"/>
      <c r="CGB221" s="196"/>
      <c r="CGC221" s="196"/>
      <c r="CGD221" s="196"/>
      <c r="CGE221" s="196"/>
      <c r="CGF221" s="196"/>
      <c r="CGG221" s="196"/>
      <c r="CGH221" s="196"/>
      <c r="CGI221" s="196"/>
      <c r="CGJ221" s="196"/>
      <c r="CGK221" s="196"/>
      <c r="CGL221" s="196"/>
      <c r="CGM221" s="196"/>
      <c r="CGN221" s="196"/>
      <c r="CGO221" s="196"/>
      <c r="CGP221" s="196"/>
      <c r="CGQ221" s="196"/>
      <c r="CGR221" s="196"/>
      <c r="CGS221" s="196"/>
      <c r="CGT221" s="196"/>
      <c r="CGU221" s="196"/>
      <c r="CGV221" s="196"/>
      <c r="CGW221" s="196"/>
      <c r="CGX221" s="196"/>
      <c r="CGY221" s="196"/>
      <c r="CGZ221" s="196"/>
      <c r="CHA221" s="196"/>
      <c r="CHB221" s="196"/>
      <c r="CHC221" s="196"/>
      <c r="CHD221" s="196"/>
      <c r="CHE221" s="196"/>
      <c r="CHF221" s="196"/>
      <c r="CHG221" s="196"/>
      <c r="CHH221" s="196"/>
      <c r="CHI221" s="196"/>
      <c r="CHJ221" s="196"/>
      <c r="CHK221" s="196"/>
      <c r="CHL221" s="196"/>
      <c r="CHM221" s="196"/>
      <c r="CHN221" s="196"/>
      <c r="CHO221" s="196"/>
      <c r="CHP221" s="196"/>
      <c r="CHQ221" s="196"/>
      <c r="CHR221" s="196"/>
      <c r="CHS221" s="196"/>
      <c r="CHT221" s="196"/>
      <c r="CHU221" s="196"/>
      <c r="CHV221" s="196"/>
      <c r="CHW221" s="196"/>
      <c r="CHX221" s="196"/>
      <c r="CHY221" s="196"/>
      <c r="CHZ221" s="196"/>
      <c r="CIA221" s="196"/>
      <c r="CIB221" s="196"/>
      <c r="CIC221" s="196"/>
      <c r="CID221" s="196"/>
      <c r="CIE221" s="196"/>
      <c r="CIF221" s="196"/>
      <c r="CIG221" s="196"/>
      <c r="CIH221" s="196"/>
      <c r="CII221" s="196"/>
      <c r="CIJ221" s="196"/>
      <c r="CIK221" s="196"/>
      <c r="CIL221" s="196"/>
      <c r="CIM221" s="196"/>
      <c r="CIN221" s="196"/>
      <c r="CIO221" s="196"/>
      <c r="CIP221" s="196"/>
      <c r="CIQ221" s="196"/>
      <c r="CIR221" s="196"/>
      <c r="CIS221" s="196"/>
      <c r="CIT221" s="196"/>
      <c r="CIU221" s="196"/>
      <c r="CIV221" s="196"/>
      <c r="CIW221" s="196"/>
      <c r="CIX221" s="196"/>
      <c r="CIY221" s="196"/>
      <c r="CIZ221" s="196"/>
      <c r="CJA221" s="196"/>
      <c r="CJB221" s="196"/>
      <c r="CJC221" s="196"/>
      <c r="CJD221" s="196"/>
      <c r="CJE221" s="196"/>
      <c r="CJF221" s="196"/>
      <c r="CJG221" s="196"/>
      <c r="CJH221" s="196"/>
      <c r="CJI221" s="196"/>
      <c r="CJJ221" s="196"/>
      <c r="CJK221" s="196"/>
      <c r="CJL221" s="196"/>
      <c r="CJM221" s="196"/>
      <c r="CJN221" s="196"/>
      <c r="CJO221" s="196"/>
      <c r="CJP221" s="196"/>
      <c r="CJQ221" s="196"/>
      <c r="CJR221" s="196"/>
      <c r="CJS221" s="196"/>
      <c r="CJT221" s="196"/>
      <c r="CJU221" s="196"/>
      <c r="CJV221" s="196"/>
      <c r="CJW221" s="196"/>
      <c r="CJX221" s="196"/>
      <c r="CJY221" s="196"/>
      <c r="CJZ221" s="196"/>
      <c r="CKA221" s="196"/>
      <c r="CKB221" s="196"/>
      <c r="CKC221" s="196"/>
      <c r="CKD221" s="196"/>
      <c r="CKE221" s="196"/>
      <c r="CKF221" s="196"/>
      <c r="CKG221" s="196"/>
      <c r="CKH221" s="196"/>
      <c r="CKI221" s="196"/>
      <c r="CKJ221" s="196"/>
      <c r="CKK221" s="196"/>
      <c r="CKL221" s="196"/>
      <c r="CKM221" s="196"/>
      <c r="CKN221" s="196"/>
      <c r="CKO221" s="196"/>
      <c r="CKP221" s="196"/>
      <c r="CKQ221" s="196"/>
      <c r="CKR221" s="196"/>
      <c r="CKS221" s="196"/>
      <c r="CKT221" s="196"/>
      <c r="CKU221" s="196"/>
      <c r="CKV221" s="196"/>
      <c r="CKW221" s="196"/>
      <c r="CKX221" s="196"/>
      <c r="CKY221" s="196"/>
      <c r="CKZ221" s="196"/>
      <c r="CLA221" s="196"/>
      <c r="CLB221" s="196"/>
      <c r="CLC221" s="196"/>
      <c r="CLD221" s="196"/>
      <c r="CLE221" s="196"/>
      <c r="CLF221" s="196"/>
      <c r="CLG221" s="196"/>
      <c r="CLH221" s="196"/>
      <c r="CLI221" s="196"/>
      <c r="CLJ221" s="196"/>
      <c r="CLK221" s="196"/>
      <c r="CLL221" s="196"/>
      <c r="CLM221" s="196"/>
      <c r="CLN221" s="196"/>
      <c r="CLO221" s="196"/>
      <c r="CLP221" s="196"/>
      <c r="CLQ221" s="196"/>
      <c r="CLR221" s="196"/>
      <c r="CLS221" s="196"/>
      <c r="CLT221" s="196"/>
      <c r="CLU221" s="196"/>
      <c r="CLV221" s="196"/>
      <c r="CLW221" s="196"/>
      <c r="CLX221" s="196"/>
      <c r="CLY221" s="196"/>
      <c r="CLZ221" s="196"/>
      <c r="CMA221" s="196"/>
      <c r="CMB221" s="196"/>
      <c r="CMC221" s="196"/>
      <c r="CMD221" s="196"/>
      <c r="CME221" s="196"/>
      <c r="CMF221" s="196"/>
      <c r="CMG221" s="196"/>
      <c r="CMH221" s="196"/>
      <c r="CMI221" s="196"/>
      <c r="CMJ221" s="196"/>
      <c r="CMK221" s="196"/>
      <c r="CML221" s="196"/>
      <c r="CMM221" s="196"/>
      <c r="CMN221" s="196"/>
      <c r="CMO221" s="196"/>
      <c r="CMP221" s="196"/>
      <c r="CMQ221" s="196"/>
      <c r="CMR221" s="196"/>
      <c r="CMS221" s="196"/>
      <c r="CMT221" s="196"/>
      <c r="CMU221" s="196"/>
      <c r="CMV221" s="196"/>
      <c r="CMW221" s="196"/>
      <c r="CMX221" s="196"/>
      <c r="CMY221" s="196"/>
      <c r="CMZ221" s="196"/>
      <c r="CNA221" s="196"/>
      <c r="CNB221" s="196"/>
      <c r="CNC221" s="196"/>
      <c r="CND221" s="196"/>
      <c r="CNE221" s="196"/>
      <c r="CNF221" s="196"/>
      <c r="CNG221" s="196"/>
      <c r="CNH221" s="196"/>
      <c r="CNI221" s="196"/>
      <c r="CNJ221" s="196"/>
      <c r="CNK221" s="196"/>
      <c r="CNL221" s="196"/>
      <c r="CNM221" s="196"/>
      <c r="CNN221" s="196"/>
      <c r="CNO221" s="196"/>
      <c r="CNP221" s="196"/>
      <c r="CNQ221" s="196"/>
      <c r="CNR221" s="196"/>
      <c r="CNS221" s="196"/>
      <c r="CNT221" s="196"/>
      <c r="CNU221" s="196"/>
      <c r="CNV221" s="196"/>
      <c r="CNW221" s="196"/>
      <c r="CNX221" s="196"/>
      <c r="CNY221" s="196"/>
      <c r="CNZ221" s="196"/>
      <c r="COA221" s="196"/>
      <c r="COB221" s="196"/>
      <c r="COC221" s="196"/>
      <c r="COD221" s="196"/>
      <c r="COE221" s="196"/>
      <c r="COF221" s="196"/>
      <c r="COG221" s="196"/>
      <c r="COH221" s="196"/>
      <c r="COI221" s="196"/>
      <c r="COJ221" s="196"/>
      <c r="COK221" s="196"/>
      <c r="COL221" s="196"/>
      <c r="COM221" s="196"/>
      <c r="CON221" s="196"/>
      <c r="COO221" s="196"/>
      <c r="COP221" s="196"/>
      <c r="COQ221" s="196"/>
      <c r="COR221" s="196"/>
      <c r="COS221" s="196"/>
      <c r="COT221" s="196"/>
      <c r="COU221" s="196"/>
      <c r="COV221" s="196"/>
      <c r="COW221" s="196"/>
      <c r="COX221" s="196"/>
      <c r="COY221" s="196"/>
      <c r="COZ221" s="196"/>
      <c r="CPA221" s="196"/>
      <c r="CPB221" s="196"/>
      <c r="CPC221" s="196"/>
      <c r="CPD221" s="196"/>
      <c r="CPE221" s="196"/>
      <c r="CPF221" s="196"/>
      <c r="CPG221" s="196"/>
      <c r="CPH221" s="196"/>
      <c r="CPI221" s="196"/>
      <c r="CPJ221" s="196"/>
      <c r="CPK221" s="196"/>
      <c r="CPL221" s="196"/>
      <c r="CPM221" s="196"/>
      <c r="CPN221" s="196"/>
      <c r="CPO221" s="196"/>
      <c r="CPP221" s="196"/>
      <c r="CPQ221" s="196"/>
      <c r="CPR221" s="196"/>
      <c r="CPS221" s="196"/>
      <c r="CPT221" s="196"/>
      <c r="CPU221" s="196"/>
      <c r="CPV221" s="196"/>
      <c r="CPW221" s="196"/>
      <c r="CPX221" s="196"/>
      <c r="CPY221" s="196"/>
      <c r="CPZ221" s="196"/>
      <c r="CQA221" s="196"/>
      <c r="CQB221" s="196"/>
      <c r="CQC221" s="196"/>
      <c r="CQD221" s="196"/>
      <c r="CQE221" s="196"/>
      <c r="CQF221" s="196"/>
      <c r="CQG221" s="196"/>
      <c r="CQH221" s="196"/>
      <c r="CQI221" s="196"/>
      <c r="CQJ221" s="196"/>
      <c r="CQK221" s="196"/>
      <c r="CQL221" s="196"/>
      <c r="CQM221" s="196"/>
      <c r="CQN221" s="196"/>
      <c r="CQO221" s="196"/>
      <c r="CQP221" s="196"/>
      <c r="CQQ221" s="196"/>
      <c r="CQR221" s="196"/>
      <c r="CQS221" s="196"/>
      <c r="CQT221" s="196"/>
      <c r="CQU221" s="196"/>
      <c r="CQV221" s="196"/>
      <c r="CQW221" s="196"/>
      <c r="CQX221" s="196"/>
      <c r="CQY221" s="196"/>
      <c r="CQZ221" s="196"/>
      <c r="CRA221" s="196"/>
      <c r="CRB221" s="196"/>
      <c r="CRC221" s="196"/>
      <c r="CRD221" s="196"/>
      <c r="CRE221" s="196"/>
      <c r="CRF221" s="196"/>
      <c r="CRG221" s="196"/>
      <c r="CRH221" s="196"/>
      <c r="CRI221" s="196"/>
      <c r="CRJ221" s="196"/>
      <c r="CRK221" s="196"/>
      <c r="CRL221" s="196"/>
      <c r="CRM221" s="196"/>
      <c r="CRN221" s="196"/>
      <c r="CRO221" s="196"/>
      <c r="CRP221" s="196"/>
      <c r="CRQ221" s="196"/>
      <c r="CRR221" s="196"/>
      <c r="CRS221" s="196"/>
      <c r="CRT221" s="196"/>
      <c r="CRU221" s="196"/>
      <c r="CRV221" s="196"/>
      <c r="CRW221" s="196"/>
      <c r="CRX221" s="196"/>
      <c r="CRY221" s="196"/>
      <c r="CRZ221" s="196"/>
      <c r="CSA221" s="196"/>
      <c r="CSB221" s="196"/>
      <c r="CSC221" s="196"/>
      <c r="CSD221" s="196"/>
      <c r="CSE221" s="196"/>
      <c r="CSF221" s="196"/>
      <c r="CSG221" s="196"/>
      <c r="CSH221" s="196"/>
      <c r="CSI221" s="196"/>
      <c r="CSJ221" s="196"/>
      <c r="CSK221" s="196"/>
      <c r="CSL221" s="196"/>
      <c r="CSM221" s="196"/>
      <c r="CSN221" s="196"/>
      <c r="CSO221" s="196"/>
      <c r="CSP221" s="196"/>
      <c r="CSQ221" s="196"/>
      <c r="CSR221" s="196"/>
      <c r="CSS221" s="196"/>
      <c r="CST221" s="196"/>
      <c r="CSU221" s="196"/>
      <c r="CSV221" s="196"/>
      <c r="CSW221" s="196"/>
      <c r="CSX221" s="196"/>
      <c r="CSY221" s="196"/>
      <c r="CSZ221" s="196"/>
      <c r="CTA221" s="196"/>
      <c r="CTB221" s="196"/>
      <c r="CTC221" s="196"/>
      <c r="CTD221" s="196"/>
      <c r="CTE221" s="196"/>
      <c r="CTF221" s="196"/>
      <c r="CTG221" s="196"/>
      <c r="CTH221" s="196"/>
      <c r="CTI221" s="196"/>
      <c r="CTJ221" s="196"/>
      <c r="CTK221" s="196"/>
      <c r="CTL221" s="196"/>
      <c r="CTM221" s="196"/>
      <c r="CTN221" s="196"/>
      <c r="CTO221" s="196"/>
      <c r="CTP221" s="196"/>
      <c r="CTQ221" s="196"/>
      <c r="CTR221" s="196"/>
      <c r="CTS221" s="196"/>
      <c r="CTT221" s="196"/>
      <c r="CTU221" s="196"/>
      <c r="CTV221" s="196"/>
      <c r="CTW221" s="196"/>
      <c r="CTX221" s="196"/>
      <c r="CTY221" s="196"/>
      <c r="CTZ221" s="196"/>
      <c r="CUA221" s="196"/>
      <c r="CUB221" s="196"/>
      <c r="CUC221" s="196"/>
      <c r="CUD221" s="196"/>
      <c r="CUE221" s="196"/>
      <c r="CUF221" s="196"/>
      <c r="CUG221" s="196"/>
      <c r="CUH221" s="196"/>
      <c r="CUI221" s="196"/>
      <c r="CUJ221" s="196"/>
      <c r="CUK221" s="196"/>
      <c r="CUL221" s="196"/>
      <c r="CUM221" s="196"/>
      <c r="CUN221" s="196"/>
      <c r="CUO221" s="196"/>
      <c r="CUP221" s="196"/>
      <c r="CUQ221" s="196"/>
      <c r="CUR221" s="196"/>
      <c r="CUS221" s="196"/>
      <c r="CUT221" s="196"/>
      <c r="CUU221" s="196"/>
      <c r="CUV221" s="196"/>
      <c r="CUW221" s="196"/>
      <c r="CUX221" s="196"/>
      <c r="CUY221" s="196"/>
      <c r="CUZ221" s="196"/>
      <c r="CVA221" s="196"/>
      <c r="CVB221" s="196"/>
      <c r="CVC221" s="196"/>
      <c r="CVD221" s="196"/>
      <c r="CVE221" s="196"/>
      <c r="CVF221" s="196"/>
      <c r="CVG221" s="196"/>
      <c r="CVH221" s="196"/>
      <c r="CVI221" s="196"/>
      <c r="CVJ221" s="196"/>
      <c r="CVK221" s="196"/>
      <c r="CVL221" s="196"/>
      <c r="CVM221" s="196"/>
      <c r="CVN221" s="196"/>
      <c r="CVO221" s="196"/>
      <c r="CVP221" s="196"/>
      <c r="CVQ221" s="196"/>
      <c r="CVR221" s="196"/>
      <c r="CVS221" s="196"/>
      <c r="CVT221" s="196"/>
      <c r="CVU221" s="196"/>
      <c r="CVV221" s="196"/>
      <c r="CVW221" s="196"/>
      <c r="CVX221" s="196"/>
      <c r="CVY221" s="196"/>
      <c r="CVZ221" s="196"/>
      <c r="CWA221" s="196"/>
      <c r="CWB221" s="196"/>
      <c r="CWC221" s="196"/>
      <c r="CWD221" s="196"/>
      <c r="CWE221" s="196"/>
      <c r="CWF221" s="196"/>
      <c r="CWG221" s="196"/>
      <c r="CWH221" s="196"/>
      <c r="CWI221" s="196"/>
      <c r="CWJ221" s="196"/>
      <c r="CWK221" s="196"/>
      <c r="CWL221" s="196"/>
      <c r="CWM221" s="196"/>
      <c r="CWN221" s="196"/>
      <c r="CWO221" s="196"/>
      <c r="CWP221" s="196"/>
      <c r="CWQ221" s="196"/>
      <c r="CWR221" s="196"/>
      <c r="CWS221" s="196"/>
      <c r="CWT221" s="196"/>
      <c r="CWU221" s="196"/>
      <c r="CWV221" s="196"/>
      <c r="CWW221" s="196"/>
      <c r="CWX221" s="196"/>
      <c r="CWY221" s="196"/>
      <c r="CWZ221" s="196"/>
      <c r="CXA221" s="196"/>
      <c r="CXB221" s="196"/>
      <c r="CXC221" s="196"/>
      <c r="CXD221" s="196"/>
      <c r="CXE221" s="196"/>
      <c r="CXF221" s="196"/>
      <c r="CXG221" s="196"/>
      <c r="CXH221" s="196"/>
      <c r="CXI221" s="196"/>
      <c r="CXJ221" s="196"/>
      <c r="CXK221" s="196"/>
      <c r="CXL221" s="196"/>
      <c r="CXM221" s="196"/>
      <c r="CXN221" s="196"/>
      <c r="CXO221" s="196"/>
      <c r="CXP221" s="196"/>
      <c r="CXQ221" s="196"/>
      <c r="CXR221" s="196"/>
      <c r="CXS221" s="196"/>
      <c r="CXT221" s="196"/>
      <c r="CXU221" s="196"/>
      <c r="CXV221" s="196"/>
      <c r="CXW221" s="196"/>
      <c r="CXX221" s="196"/>
      <c r="CXY221" s="196"/>
      <c r="CXZ221" s="196"/>
      <c r="CYA221" s="196"/>
      <c r="CYB221" s="196"/>
      <c r="CYC221" s="196"/>
      <c r="CYD221" s="196"/>
      <c r="CYE221" s="196"/>
      <c r="CYF221" s="196"/>
      <c r="CYG221" s="196"/>
      <c r="CYH221" s="196"/>
      <c r="CYI221" s="196"/>
      <c r="CYJ221" s="196"/>
      <c r="CYK221" s="196"/>
      <c r="CYL221" s="196"/>
      <c r="CYM221" s="196"/>
      <c r="CYN221" s="196"/>
      <c r="CYO221" s="196"/>
      <c r="CYP221" s="196"/>
      <c r="CYQ221" s="196"/>
      <c r="CYR221" s="196"/>
      <c r="CYS221" s="196"/>
      <c r="CYT221" s="196"/>
      <c r="CYU221" s="196"/>
      <c r="CYV221" s="196"/>
      <c r="CYW221" s="196"/>
      <c r="CYX221" s="196"/>
      <c r="CYY221" s="196"/>
      <c r="CYZ221" s="196"/>
      <c r="CZA221" s="196"/>
      <c r="CZB221" s="196"/>
      <c r="CZC221" s="196"/>
      <c r="CZD221" s="196"/>
      <c r="CZE221" s="196"/>
      <c r="CZF221" s="196"/>
      <c r="CZG221" s="196"/>
      <c r="CZH221" s="196"/>
      <c r="CZI221" s="196"/>
      <c r="CZJ221" s="196"/>
      <c r="CZK221" s="196"/>
      <c r="CZL221" s="196"/>
      <c r="CZM221" s="196"/>
      <c r="CZN221" s="196"/>
      <c r="CZO221" s="196"/>
      <c r="CZP221" s="196"/>
      <c r="CZQ221" s="196"/>
      <c r="CZR221" s="196"/>
      <c r="CZS221" s="196"/>
      <c r="CZT221" s="196"/>
      <c r="CZU221" s="196"/>
      <c r="CZV221" s="196"/>
      <c r="CZW221" s="196"/>
      <c r="CZX221" s="196"/>
      <c r="CZY221" s="196"/>
      <c r="CZZ221" s="196"/>
      <c r="DAA221" s="196"/>
      <c r="DAB221" s="196"/>
      <c r="DAC221" s="196"/>
      <c r="DAD221" s="196"/>
      <c r="DAE221" s="196"/>
      <c r="DAF221" s="196"/>
      <c r="DAG221" s="196"/>
      <c r="DAH221" s="196"/>
      <c r="DAI221" s="196"/>
      <c r="DAJ221" s="196"/>
      <c r="DAK221" s="196"/>
      <c r="DAL221" s="196"/>
      <c r="DAM221" s="196"/>
      <c r="DAN221" s="196"/>
      <c r="DAO221" s="196"/>
      <c r="DAP221" s="196"/>
      <c r="DAQ221" s="196"/>
      <c r="DAR221" s="196"/>
      <c r="DAS221" s="196"/>
      <c r="DAT221" s="196"/>
      <c r="DAU221" s="196"/>
      <c r="DAV221" s="196"/>
      <c r="DAW221" s="196"/>
      <c r="DAX221" s="196"/>
      <c r="DAY221" s="196"/>
      <c r="DAZ221" s="196"/>
      <c r="DBA221" s="196"/>
      <c r="DBB221" s="196"/>
      <c r="DBC221" s="196"/>
      <c r="DBD221" s="196"/>
      <c r="DBE221" s="196"/>
      <c r="DBF221" s="196"/>
      <c r="DBG221" s="196"/>
      <c r="DBH221" s="196"/>
      <c r="DBI221" s="196"/>
      <c r="DBJ221" s="196"/>
      <c r="DBK221" s="196"/>
      <c r="DBL221" s="196"/>
      <c r="DBM221" s="196"/>
      <c r="DBN221" s="196"/>
      <c r="DBO221" s="196"/>
      <c r="DBP221" s="196"/>
      <c r="DBQ221" s="196"/>
      <c r="DBR221" s="196"/>
      <c r="DBS221" s="196"/>
      <c r="DBT221" s="196"/>
      <c r="DBU221" s="196"/>
      <c r="DBV221" s="196"/>
      <c r="DBW221" s="196"/>
      <c r="DBX221" s="196"/>
      <c r="DBY221" s="196"/>
      <c r="DBZ221" s="196"/>
      <c r="DCA221" s="196"/>
      <c r="DCB221" s="196"/>
      <c r="DCC221" s="196"/>
      <c r="DCD221" s="196"/>
      <c r="DCE221" s="196"/>
      <c r="DCF221" s="196"/>
      <c r="DCG221" s="196"/>
      <c r="DCH221" s="196"/>
      <c r="DCI221" s="196"/>
      <c r="DCJ221" s="196"/>
      <c r="DCK221" s="196"/>
      <c r="DCL221" s="196"/>
      <c r="DCM221" s="196"/>
      <c r="DCN221" s="196"/>
      <c r="DCO221" s="196"/>
      <c r="DCP221" s="196"/>
      <c r="DCQ221" s="196"/>
      <c r="DCR221" s="196"/>
      <c r="DCS221" s="196"/>
      <c r="DCT221" s="196"/>
      <c r="DCU221" s="196"/>
      <c r="DCV221" s="196"/>
      <c r="DCW221" s="196"/>
      <c r="DCX221" s="196"/>
      <c r="DCY221" s="196"/>
      <c r="DCZ221" s="196"/>
      <c r="DDA221" s="196"/>
      <c r="DDB221" s="196"/>
      <c r="DDC221" s="196"/>
      <c r="DDD221" s="196"/>
      <c r="DDE221" s="196"/>
      <c r="DDF221" s="196"/>
      <c r="DDG221" s="196"/>
      <c r="DDH221" s="196"/>
      <c r="DDI221" s="196"/>
      <c r="DDJ221" s="196"/>
      <c r="DDK221" s="196"/>
      <c r="DDL221" s="196"/>
      <c r="DDM221" s="196"/>
      <c r="DDN221" s="196"/>
      <c r="DDO221" s="196"/>
      <c r="DDP221" s="196"/>
      <c r="DDQ221" s="196"/>
      <c r="DDR221" s="196"/>
      <c r="DDS221" s="196"/>
      <c r="DDT221" s="196"/>
      <c r="DDU221" s="196"/>
      <c r="DDV221" s="196"/>
      <c r="DDW221" s="196"/>
      <c r="DDX221" s="196"/>
      <c r="DDY221" s="196"/>
      <c r="DDZ221" s="196"/>
      <c r="DEA221" s="196"/>
      <c r="DEB221" s="196"/>
      <c r="DEC221" s="196"/>
      <c r="DED221" s="196"/>
      <c r="DEE221" s="196"/>
      <c r="DEF221" s="196"/>
      <c r="DEG221" s="196"/>
      <c r="DEH221" s="196"/>
      <c r="DEI221" s="196"/>
      <c r="DEJ221" s="196"/>
      <c r="DEK221" s="196"/>
      <c r="DEL221" s="196"/>
      <c r="DEM221" s="196"/>
      <c r="DEN221" s="196"/>
      <c r="DEO221" s="196"/>
      <c r="DEP221" s="196"/>
      <c r="DEQ221" s="196"/>
      <c r="DER221" s="196"/>
      <c r="DES221" s="196"/>
      <c r="DET221" s="196"/>
      <c r="DEU221" s="196"/>
      <c r="DEV221" s="196"/>
      <c r="DEW221" s="196"/>
      <c r="DEX221" s="196"/>
      <c r="DEY221" s="196"/>
      <c r="DEZ221" s="196"/>
      <c r="DFA221" s="196"/>
      <c r="DFB221" s="196"/>
      <c r="DFC221" s="196"/>
      <c r="DFD221" s="196"/>
      <c r="DFE221" s="196"/>
      <c r="DFF221" s="196"/>
      <c r="DFG221" s="196"/>
      <c r="DFH221" s="196"/>
      <c r="DFI221" s="196"/>
      <c r="DFJ221" s="196"/>
      <c r="DFK221" s="196"/>
      <c r="DFL221" s="196"/>
      <c r="DFM221" s="196"/>
      <c r="DFN221" s="196"/>
      <c r="DFO221" s="196"/>
      <c r="DFP221" s="196"/>
      <c r="DFQ221" s="196"/>
      <c r="DFR221" s="196"/>
      <c r="DFS221" s="196"/>
      <c r="DFT221" s="196"/>
      <c r="DFU221" s="196"/>
      <c r="DFV221" s="196"/>
      <c r="DFW221" s="196"/>
      <c r="DFX221" s="196"/>
      <c r="DFY221" s="196"/>
      <c r="DFZ221" s="196"/>
      <c r="DGA221" s="196"/>
      <c r="DGB221" s="196"/>
      <c r="DGC221" s="196"/>
      <c r="DGD221" s="196"/>
      <c r="DGE221" s="196"/>
      <c r="DGF221" s="196"/>
      <c r="DGG221" s="196"/>
      <c r="DGH221" s="196"/>
      <c r="DGI221" s="196"/>
      <c r="DGJ221" s="196"/>
      <c r="DGK221" s="196"/>
      <c r="DGL221" s="196"/>
      <c r="DGM221" s="196"/>
      <c r="DGN221" s="196"/>
      <c r="DGO221" s="196"/>
      <c r="DGP221" s="196"/>
      <c r="DGQ221" s="196"/>
      <c r="DGR221" s="196"/>
      <c r="DGS221" s="196"/>
      <c r="DGT221" s="196"/>
      <c r="DGU221" s="196"/>
      <c r="DGV221" s="196"/>
      <c r="DGW221" s="196"/>
      <c r="DGX221" s="196"/>
      <c r="DGY221" s="196"/>
      <c r="DGZ221" s="196"/>
      <c r="DHA221" s="196"/>
      <c r="DHB221" s="196"/>
      <c r="DHC221" s="196"/>
      <c r="DHD221" s="196"/>
      <c r="DHE221" s="196"/>
      <c r="DHF221" s="196"/>
      <c r="DHG221" s="196"/>
      <c r="DHH221" s="196"/>
      <c r="DHI221" s="196"/>
      <c r="DHJ221" s="196"/>
      <c r="DHK221" s="196"/>
      <c r="DHL221" s="196"/>
      <c r="DHM221" s="196"/>
      <c r="DHN221" s="196"/>
      <c r="DHO221" s="196"/>
      <c r="DHP221" s="196"/>
      <c r="DHQ221" s="196"/>
      <c r="DHR221" s="196"/>
      <c r="DHS221" s="196"/>
      <c r="DHT221" s="196"/>
      <c r="DHU221" s="196"/>
      <c r="DHV221" s="196"/>
      <c r="DHW221" s="196"/>
      <c r="DHX221" s="196"/>
      <c r="DHY221" s="196"/>
      <c r="DHZ221" s="196"/>
      <c r="DIA221" s="196"/>
      <c r="DIB221" s="196"/>
      <c r="DIC221" s="196"/>
      <c r="DID221" s="196"/>
      <c r="DIE221" s="196"/>
      <c r="DIF221" s="196"/>
      <c r="DIG221" s="196"/>
      <c r="DIH221" s="196"/>
      <c r="DII221" s="196"/>
      <c r="DIJ221" s="196"/>
      <c r="DIK221" s="196"/>
      <c r="DIL221" s="196"/>
      <c r="DIM221" s="196"/>
      <c r="DIN221" s="196"/>
      <c r="DIO221" s="196"/>
      <c r="DIP221" s="196"/>
      <c r="DIQ221" s="196"/>
      <c r="DIR221" s="196"/>
      <c r="DIS221" s="196"/>
      <c r="DIT221" s="196"/>
      <c r="DIU221" s="196"/>
      <c r="DIV221" s="196"/>
      <c r="DIW221" s="196"/>
      <c r="DIX221" s="196"/>
      <c r="DIY221" s="196"/>
      <c r="DIZ221" s="196"/>
      <c r="DJA221" s="196"/>
      <c r="DJB221" s="196"/>
      <c r="DJC221" s="196"/>
      <c r="DJD221" s="196"/>
      <c r="DJE221" s="196"/>
      <c r="DJF221" s="196"/>
      <c r="DJG221" s="196"/>
      <c r="DJH221" s="196"/>
      <c r="DJI221" s="196"/>
      <c r="DJJ221" s="196"/>
      <c r="DJK221" s="196"/>
      <c r="DJL221" s="196"/>
      <c r="DJM221" s="196"/>
      <c r="DJN221" s="196"/>
      <c r="DJO221" s="196"/>
      <c r="DJP221" s="196"/>
      <c r="DJQ221" s="196"/>
      <c r="DJR221" s="196"/>
      <c r="DJS221" s="196"/>
      <c r="DJT221" s="196"/>
      <c r="DJU221" s="196"/>
      <c r="DJV221" s="196"/>
      <c r="DJW221" s="196"/>
      <c r="DJX221" s="196"/>
      <c r="DJY221" s="196"/>
      <c r="DJZ221" s="196"/>
      <c r="DKA221" s="196"/>
      <c r="DKB221" s="196"/>
      <c r="DKC221" s="196"/>
      <c r="DKD221" s="196"/>
      <c r="DKE221" s="196"/>
      <c r="DKF221" s="196"/>
      <c r="DKG221" s="196"/>
      <c r="DKH221" s="196"/>
      <c r="DKI221" s="196"/>
      <c r="DKJ221" s="196"/>
      <c r="DKK221" s="196"/>
      <c r="DKL221" s="196"/>
      <c r="DKM221" s="196"/>
      <c r="DKN221" s="196"/>
      <c r="DKO221" s="196"/>
      <c r="DKP221" s="196"/>
      <c r="DKQ221" s="196"/>
      <c r="DKR221" s="196"/>
      <c r="DKS221" s="196"/>
      <c r="DKT221" s="196"/>
      <c r="DKU221" s="196"/>
      <c r="DKV221" s="196"/>
      <c r="DKW221" s="196"/>
      <c r="DKX221" s="196"/>
      <c r="DKY221" s="196"/>
      <c r="DKZ221" s="196"/>
      <c r="DLA221" s="196"/>
      <c r="DLB221" s="196"/>
      <c r="DLC221" s="196"/>
      <c r="DLD221" s="196"/>
      <c r="DLE221" s="196"/>
      <c r="DLF221" s="196"/>
      <c r="DLG221" s="196"/>
      <c r="DLH221" s="196"/>
      <c r="DLI221" s="196"/>
      <c r="DLJ221" s="196"/>
      <c r="DLK221" s="196"/>
      <c r="DLL221" s="196"/>
      <c r="DLM221" s="196"/>
      <c r="DLN221" s="196"/>
      <c r="DLO221" s="196"/>
      <c r="DLP221" s="196"/>
      <c r="DLQ221" s="196"/>
      <c r="DLR221" s="196"/>
      <c r="DLS221" s="196"/>
      <c r="DLT221" s="196"/>
      <c r="DLU221" s="196"/>
      <c r="DLV221" s="196"/>
      <c r="DLW221" s="196"/>
      <c r="DLX221" s="196"/>
      <c r="DLY221" s="196"/>
      <c r="DLZ221" s="196"/>
      <c r="DMA221" s="196"/>
      <c r="DMB221" s="196"/>
      <c r="DMC221" s="196"/>
      <c r="DMD221" s="196"/>
      <c r="DME221" s="196"/>
      <c r="DMF221" s="196"/>
      <c r="DMG221" s="196"/>
      <c r="DMH221" s="196"/>
      <c r="DMI221" s="196"/>
      <c r="DMJ221" s="196"/>
      <c r="DMK221" s="196"/>
      <c r="DML221" s="196"/>
      <c r="DMM221" s="196"/>
      <c r="DMN221" s="196"/>
      <c r="DMO221" s="196"/>
      <c r="DMP221" s="196"/>
      <c r="DMQ221" s="196"/>
      <c r="DMR221" s="196"/>
      <c r="DMS221" s="196"/>
      <c r="DMT221" s="196"/>
      <c r="DMU221" s="196"/>
      <c r="DMV221" s="196"/>
      <c r="DMW221" s="196"/>
      <c r="DMX221" s="196"/>
      <c r="DMY221" s="196"/>
      <c r="DMZ221" s="196"/>
      <c r="DNA221" s="196"/>
      <c r="DNB221" s="196"/>
      <c r="DNC221" s="196"/>
      <c r="DND221" s="196"/>
      <c r="DNE221" s="196"/>
      <c r="DNF221" s="196"/>
      <c r="DNG221" s="196"/>
      <c r="DNH221" s="196"/>
      <c r="DNI221" s="196"/>
      <c r="DNJ221" s="196"/>
      <c r="DNK221" s="196"/>
      <c r="DNL221" s="196"/>
      <c r="DNM221" s="196"/>
      <c r="DNN221" s="196"/>
      <c r="DNO221" s="196"/>
      <c r="DNP221" s="196"/>
      <c r="DNQ221" s="196"/>
      <c r="DNR221" s="196"/>
      <c r="DNS221" s="196"/>
      <c r="DNT221" s="196"/>
      <c r="DNU221" s="196"/>
      <c r="DNV221" s="196"/>
      <c r="DNW221" s="196"/>
      <c r="DNX221" s="196"/>
      <c r="DNY221" s="196"/>
      <c r="DNZ221" s="196"/>
      <c r="DOA221" s="196"/>
      <c r="DOB221" s="196"/>
      <c r="DOC221" s="196"/>
      <c r="DOD221" s="196"/>
      <c r="DOE221" s="196"/>
      <c r="DOF221" s="196"/>
      <c r="DOG221" s="196"/>
      <c r="DOH221" s="196"/>
      <c r="DOI221" s="196"/>
      <c r="DOJ221" s="196"/>
      <c r="DOK221" s="196"/>
      <c r="DOL221" s="196"/>
      <c r="DOM221" s="196"/>
      <c r="DON221" s="196"/>
      <c r="DOO221" s="196"/>
      <c r="DOP221" s="196"/>
      <c r="DOQ221" s="196"/>
      <c r="DOR221" s="196"/>
      <c r="DOS221" s="196"/>
      <c r="DOT221" s="196"/>
      <c r="DOU221" s="196"/>
      <c r="DOV221" s="196"/>
      <c r="DOW221" s="196"/>
      <c r="DOX221" s="196"/>
      <c r="DOY221" s="196"/>
      <c r="DOZ221" s="196"/>
      <c r="DPA221" s="196"/>
      <c r="DPB221" s="196"/>
      <c r="DPC221" s="196"/>
      <c r="DPD221" s="196"/>
      <c r="DPE221" s="196"/>
      <c r="DPF221" s="196"/>
      <c r="DPG221" s="196"/>
      <c r="DPH221" s="196"/>
      <c r="DPI221" s="196"/>
      <c r="DPJ221" s="196"/>
      <c r="DPK221" s="196"/>
      <c r="DPL221" s="196"/>
      <c r="DPM221" s="196"/>
      <c r="DPN221" s="196"/>
      <c r="DPO221" s="196"/>
      <c r="DPP221" s="196"/>
      <c r="DPQ221" s="196"/>
      <c r="DPR221" s="196"/>
      <c r="DPS221" s="196"/>
      <c r="DPT221" s="196"/>
      <c r="DPU221" s="196"/>
      <c r="DPV221" s="196"/>
      <c r="DPW221" s="196"/>
      <c r="DPX221" s="196"/>
      <c r="DPY221" s="196"/>
      <c r="DPZ221" s="196"/>
      <c r="DQA221" s="196"/>
      <c r="DQB221" s="196"/>
      <c r="DQC221" s="196"/>
      <c r="DQD221" s="196"/>
      <c r="DQE221" s="196"/>
      <c r="DQF221" s="196"/>
      <c r="DQG221" s="196"/>
      <c r="DQH221" s="196"/>
      <c r="DQI221" s="196"/>
      <c r="DQJ221" s="196"/>
      <c r="DQK221" s="196"/>
      <c r="DQL221" s="196"/>
      <c r="DQM221" s="196"/>
      <c r="DQN221" s="196"/>
      <c r="DQO221" s="196"/>
      <c r="DQP221" s="196"/>
      <c r="DQQ221" s="196"/>
      <c r="DQR221" s="196"/>
      <c r="DQS221" s="196"/>
      <c r="DQT221" s="196"/>
      <c r="DQU221" s="196"/>
      <c r="DQV221" s="196"/>
      <c r="DQW221" s="196"/>
      <c r="DQX221" s="196"/>
      <c r="DQY221" s="196"/>
      <c r="DQZ221" s="196"/>
      <c r="DRA221" s="196"/>
      <c r="DRB221" s="196"/>
      <c r="DRC221" s="196"/>
      <c r="DRD221" s="196"/>
      <c r="DRE221" s="196"/>
      <c r="DRF221" s="196"/>
      <c r="DRG221" s="196"/>
      <c r="DRH221" s="196"/>
      <c r="DRI221" s="196"/>
      <c r="DRJ221" s="196"/>
      <c r="DRK221" s="196"/>
      <c r="DRL221" s="196"/>
      <c r="DRM221" s="196"/>
      <c r="DRN221" s="196"/>
      <c r="DRO221" s="196"/>
      <c r="DRP221" s="196"/>
      <c r="DRQ221" s="196"/>
      <c r="DRR221" s="196"/>
      <c r="DRS221" s="196"/>
      <c r="DRT221" s="196"/>
      <c r="DRU221" s="196"/>
      <c r="DRV221" s="196"/>
      <c r="DRW221" s="196"/>
      <c r="DRX221" s="196"/>
      <c r="DRY221" s="196"/>
      <c r="DRZ221" s="196"/>
      <c r="DSA221" s="196"/>
      <c r="DSB221" s="196"/>
      <c r="DSC221" s="196"/>
      <c r="DSD221" s="196"/>
      <c r="DSE221" s="196"/>
      <c r="DSF221" s="196"/>
      <c r="DSG221" s="196"/>
      <c r="DSH221" s="196"/>
      <c r="DSI221" s="196"/>
      <c r="DSJ221" s="196"/>
      <c r="DSK221" s="196"/>
      <c r="DSL221" s="196"/>
      <c r="DSM221" s="196"/>
      <c r="DSN221" s="196"/>
      <c r="DSO221" s="196"/>
      <c r="DSP221" s="196"/>
      <c r="DSQ221" s="196"/>
      <c r="DSR221" s="196"/>
      <c r="DSS221" s="196"/>
      <c r="DST221" s="196"/>
      <c r="DSU221" s="196"/>
      <c r="DSV221" s="196"/>
      <c r="DSW221" s="196"/>
      <c r="DSX221" s="196"/>
      <c r="DSY221" s="196"/>
      <c r="DSZ221" s="196"/>
      <c r="DTA221" s="196"/>
      <c r="DTB221" s="196"/>
      <c r="DTC221" s="196"/>
      <c r="DTD221" s="196"/>
      <c r="DTE221" s="196"/>
      <c r="DTF221" s="196"/>
      <c r="DTG221" s="196"/>
      <c r="DTH221" s="196"/>
      <c r="DTI221" s="196"/>
      <c r="DTJ221" s="196"/>
      <c r="DTK221" s="196"/>
      <c r="DTL221" s="196"/>
      <c r="DTM221" s="196"/>
      <c r="DTN221" s="196"/>
      <c r="DTO221" s="196"/>
      <c r="DTP221" s="196"/>
      <c r="DTQ221" s="196"/>
      <c r="DTR221" s="196"/>
      <c r="DTS221" s="196"/>
      <c r="DTT221" s="196"/>
      <c r="DTU221" s="196"/>
      <c r="DTV221" s="196"/>
      <c r="DTW221" s="196"/>
      <c r="DTX221" s="196"/>
      <c r="DTY221" s="196"/>
      <c r="DTZ221" s="196"/>
      <c r="DUA221" s="196"/>
      <c r="DUB221" s="196"/>
      <c r="DUC221" s="196"/>
      <c r="DUD221" s="196"/>
      <c r="DUE221" s="196"/>
      <c r="DUF221" s="196"/>
      <c r="DUG221" s="196"/>
      <c r="DUH221" s="196"/>
      <c r="DUI221" s="196"/>
      <c r="DUJ221" s="196"/>
      <c r="DUK221" s="196"/>
      <c r="DUL221" s="196"/>
      <c r="DUM221" s="196"/>
      <c r="DUN221" s="196"/>
      <c r="DUO221" s="196"/>
      <c r="DUP221" s="196"/>
      <c r="DUQ221" s="196"/>
      <c r="DUR221" s="196"/>
      <c r="DUS221" s="196"/>
      <c r="DUT221" s="196"/>
      <c r="DUU221" s="196"/>
      <c r="DUV221" s="196"/>
      <c r="DUW221" s="196"/>
      <c r="DUX221" s="196"/>
      <c r="DUY221" s="196"/>
      <c r="DUZ221" s="196"/>
      <c r="DVA221" s="196"/>
      <c r="DVB221" s="196"/>
      <c r="DVC221" s="196"/>
      <c r="DVD221" s="196"/>
      <c r="DVE221" s="196"/>
      <c r="DVF221" s="196"/>
      <c r="DVG221" s="196"/>
      <c r="DVH221" s="196"/>
      <c r="DVI221" s="196"/>
      <c r="DVJ221" s="196"/>
      <c r="DVK221" s="196"/>
      <c r="DVL221" s="196"/>
      <c r="DVM221" s="196"/>
      <c r="DVN221" s="196"/>
      <c r="DVO221" s="196"/>
      <c r="DVP221" s="196"/>
      <c r="DVQ221" s="196"/>
      <c r="DVR221" s="196"/>
      <c r="DVS221" s="196"/>
      <c r="DVT221" s="196"/>
      <c r="DVU221" s="196"/>
      <c r="DVV221" s="196"/>
      <c r="DVW221" s="196"/>
      <c r="DVX221" s="196"/>
      <c r="DVY221" s="196"/>
      <c r="DVZ221" s="196"/>
      <c r="DWA221" s="196"/>
      <c r="DWB221" s="196"/>
      <c r="DWC221" s="196"/>
      <c r="DWD221" s="196"/>
      <c r="DWE221" s="196"/>
      <c r="DWF221" s="196"/>
      <c r="DWG221" s="196"/>
      <c r="DWH221" s="196"/>
      <c r="DWI221" s="196"/>
      <c r="DWJ221" s="196"/>
      <c r="DWK221" s="196"/>
      <c r="DWL221" s="196"/>
      <c r="DWM221" s="196"/>
      <c r="DWN221" s="196"/>
      <c r="DWO221" s="196"/>
      <c r="DWP221" s="196"/>
      <c r="DWQ221" s="196"/>
      <c r="DWR221" s="196"/>
      <c r="DWS221" s="196"/>
      <c r="DWT221" s="196"/>
      <c r="DWU221" s="196"/>
      <c r="DWV221" s="196"/>
      <c r="DWW221" s="196"/>
      <c r="DWX221" s="196"/>
      <c r="DWY221" s="196"/>
      <c r="DWZ221" s="196"/>
      <c r="DXA221" s="196"/>
      <c r="DXB221" s="196"/>
      <c r="DXC221" s="196"/>
      <c r="DXD221" s="196"/>
      <c r="DXE221" s="196"/>
      <c r="DXF221" s="196"/>
      <c r="DXG221" s="196"/>
      <c r="DXH221" s="196"/>
      <c r="DXI221" s="196"/>
      <c r="DXJ221" s="196"/>
      <c r="DXK221" s="196"/>
      <c r="DXL221" s="196"/>
      <c r="DXM221" s="196"/>
      <c r="DXN221" s="196"/>
      <c r="DXO221" s="196"/>
      <c r="DXP221" s="196"/>
      <c r="DXQ221" s="196"/>
      <c r="DXR221" s="196"/>
      <c r="DXS221" s="196"/>
      <c r="DXT221" s="196"/>
      <c r="DXU221" s="196"/>
      <c r="DXV221" s="196"/>
      <c r="DXW221" s="196"/>
      <c r="DXX221" s="196"/>
      <c r="DXY221" s="196"/>
      <c r="DXZ221" s="196"/>
      <c r="DYA221" s="196"/>
      <c r="DYB221" s="196"/>
      <c r="DYC221" s="196"/>
      <c r="DYD221" s="196"/>
      <c r="DYE221" s="196"/>
      <c r="DYF221" s="196"/>
      <c r="DYG221" s="196"/>
      <c r="DYH221" s="196"/>
      <c r="DYI221" s="196"/>
      <c r="DYJ221" s="196"/>
      <c r="DYK221" s="196"/>
      <c r="DYL221" s="196"/>
      <c r="DYM221" s="196"/>
      <c r="DYN221" s="196"/>
      <c r="DYO221" s="196"/>
      <c r="DYP221" s="196"/>
      <c r="DYQ221" s="196"/>
      <c r="DYR221" s="196"/>
      <c r="DYS221" s="196"/>
      <c r="DYT221" s="196"/>
      <c r="DYU221" s="196"/>
      <c r="DYV221" s="196"/>
      <c r="DYW221" s="196"/>
      <c r="DYX221" s="196"/>
      <c r="DYY221" s="196"/>
      <c r="DYZ221" s="196"/>
      <c r="DZA221" s="196"/>
      <c r="DZB221" s="196"/>
      <c r="DZC221" s="196"/>
      <c r="DZD221" s="196"/>
      <c r="DZE221" s="196"/>
      <c r="DZF221" s="196"/>
      <c r="DZG221" s="196"/>
      <c r="DZH221" s="196"/>
      <c r="DZI221" s="196"/>
      <c r="DZJ221" s="196"/>
      <c r="DZK221" s="196"/>
      <c r="DZL221" s="196"/>
      <c r="DZM221" s="196"/>
      <c r="DZN221" s="196"/>
      <c r="DZO221" s="196"/>
      <c r="DZP221" s="196"/>
      <c r="DZQ221" s="196"/>
      <c r="DZR221" s="196"/>
      <c r="DZS221" s="196"/>
      <c r="DZT221" s="196"/>
      <c r="DZU221" s="196"/>
      <c r="DZV221" s="196"/>
      <c r="DZW221" s="196"/>
      <c r="DZX221" s="196"/>
      <c r="DZY221" s="196"/>
      <c r="DZZ221" s="196"/>
      <c r="EAA221" s="196"/>
      <c r="EAB221" s="196"/>
      <c r="EAC221" s="196"/>
      <c r="EAD221" s="196"/>
      <c r="EAE221" s="196"/>
      <c r="EAF221" s="196"/>
      <c r="EAG221" s="196"/>
      <c r="EAH221" s="196"/>
      <c r="EAI221" s="196"/>
      <c r="EAJ221" s="196"/>
      <c r="EAK221" s="196"/>
      <c r="EAL221" s="196"/>
      <c r="EAM221" s="196"/>
      <c r="EAN221" s="196"/>
      <c r="EAO221" s="196"/>
      <c r="EAP221" s="196"/>
      <c r="EAQ221" s="196"/>
      <c r="EAR221" s="196"/>
      <c r="EAS221" s="196"/>
      <c r="EAT221" s="196"/>
      <c r="EAU221" s="196"/>
      <c r="EAV221" s="196"/>
      <c r="EAW221" s="196"/>
      <c r="EAX221" s="196"/>
      <c r="EAY221" s="196"/>
      <c r="EAZ221" s="196"/>
      <c r="EBA221" s="196"/>
      <c r="EBB221" s="196"/>
      <c r="EBC221" s="196"/>
      <c r="EBD221" s="196"/>
      <c r="EBE221" s="196"/>
      <c r="EBF221" s="196"/>
      <c r="EBG221" s="196"/>
      <c r="EBH221" s="196"/>
      <c r="EBI221" s="196"/>
      <c r="EBJ221" s="196"/>
      <c r="EBK221" s="196"/>
      <c r="EBL221" s="196"/>
      <c r="EBM221" s="196"/>
      <c r="EBN221" s="196"/>
      <c r="EBO221" s="196"/>
      <c r="EBP221" s="196"/>
      <c r="EBQ221" s="196"/>
      <c r="EBR221" s="196"/>
      <c r="EBS221" s="196"/>
      <c r="EBT221" s="196"/>
      <c r="EBU221" s="196"/>
      <c r="EBV221" s="196"/>
      <c r="EBW221" s="196"/>
      <c r="EBX221" s="196"/>
      <c r="EBY221" s="196"/>
      <c r="EBZ221" s="196"/>
      <c r="ECA221" s="196"/>
      <c r="ECB221" s="196"/>
      <c r="ECC221" s="196"/>
      <c r="ECD221" s="196"/>
      <c r="ECE221" s="196"/>
      <c r="ECF221" s="196"/>
      <c r="ECG221" s="196"/>
      <c r="ECH221" s="196"/>
      <c r="ECI221" s="196"/>
      <c r="ECJ221" s="196"/>
      <c r="ECK221" s="196"/>
      <c r="ECL221" s="196"/>
      <c r="ECM221" s="196"/>
      <c r="ECN221" s="196"/>
      <c r="ECO221" s="196"/>
      <c r="ECP221" s="196"/>
      <c r="ECQ221" s="196"/>
      <c r="ECR221" s="196"/>
      <c r="ECS221" s="196"/>
      <c r="ECT221" s="196"/>
      <c r="ECU221" s="196"/>
      <c r="ECV221" s="196"/>
      <c r="ECW221" s="196"/>
      <c r="ECX221" s="196"/>
      <c r="ECY221" s="196"/>
      <c r="ECZ221" s="196"/>
      <c r="EDA221" s="196"/>
      <c r="EDB221" s="196"/>
      <c r="EDC221" s="196"/>
      <c r="EDD221" s="196"/>
      <c r="EDE221" s="196"/>
      <c r="EDF221" s="196"/>
      <c r="EDG221" s="196"/>
      <c r="EDH221" s="196"/>
      <c r="EDI221" s="196"/>
      <c r="EDJ221" s="196"/>
      <c r="EDK221" s="196"/>
      <c r="EDL221" s="196"/>
      <c r="EDM221" s="196"/>
      <c r="EDN221" s="196"/>
      <c r="EDO221" s="196"/>
      <c r="EDP221" s="196"/>
      <c r="EDQ221" s="196"/>
      <c r="EDR221" s="196"/>
      <c r="EDS221" s="196"/>
      <c r="EDT221" s="196"/>
      <c r="EDU221" s="196"/>
      <c r="EDV221" s="196"/>
      <c r="EDW221" s="196"/>
      <c r="EDX221" s="196"/>
      <c r="EDY221" s="196"/>
      <c r="EDZ221" s="196"/>
      <c r="EEA221" s="196"/>
      <c r="EEB221" s="196"/>
      <c r="EEC221" s="196"/>
      <c r="EED221" s="196"/>
      <c r="EEE221" s="196"/>
      <c r="EEF221" s="196"/>
      <c r="EEG221" s="196"/>
      <c r="EEH221" s="196"/>
      <c r="EEI221" s="196"/>
      <c r="EEJ221" s="196"/>
      <c r="EEK221" s="196"/>
      <c r="EEL221" s="196"/>
      <c r="EEM221" s="196"/>
      <c r="EEN221" s="196"/>
      <c r="EEO221" s="196"/>
      <c r="EEP221" s="196"/>
      <c r="EEQ221" s="196"/>
      <c r="EER221" s="196"/>
      <c r="EES221" s="196"/>
      <c r="EET221" s="196"/>
      <c r="EEU221" s="196"/>
      <c r="EEV221" s="196"/>
      <c r="EEW221" s="196"/>
      <c r="EEX221" s="196"/>
      <c r="EEY221" s="196"/>
      <c r="EEZ221" s="196"/>
      <c r="EFA221" s="196"/>
      <c r="EFB221" s="196"/>
      <c r="EFC221" s="196"/>
      <c r="EFD221" s="196"/>
      <c r="EFE221" s="196"/>
      <c r="EFF221" s="196"/>
      <c r="EFG221" s="196"/>
      <c r="EFH221" s="196"/>
      <c r="EFI221" s="196"/>
      <c r="EFJ221" s="196"/>
      <c r="EFK221" s="196"/>
      <c r="EFL221" s="196"/>
      <c r="EFM221" s="196"/>
      <c r="EFN221" s="196"/>
      <c r="EFO221" s="196"/>
      <c r="EFP221" s="196"/>
      <c r="EFQ221" s="196"/>
      <c r="EFR221" s="196"/>
      <c r="EFS221" s="196"/>
      <c r="EFT221" s="196"/>
      <c r="EFU221" s="196"/>
      <c r="EFV221" s="196"/>
      <c r="EFW221" s="196"/>
      <c r="EFX221" s="196"/>
      <c r="EFY221" s="196"/>
      <c r="EFZ221" s="196"/>
      <c r="EGA221" s="196"/>
      <c r="EGB221" s="196"/>
      <c r="EGC221" s="196"/>
      <c r="EGD221" s="196"/>
      <c r="EGE221" s="196"/>
      <c r="EGF221" s="196"/>
      <c r="EGG221" s="196"/>
      <c r="EGH221" s="196"/>
      <c r="EGI221" s="196"/>
      <c r="EGJ221" s="196"/>
      <c r="EGK221" s="196"/>
      <c r="EGL221" s="196"/>
      <c r="EGM221" s="196"/>
      <c r="EGN221" s="196"/>
      <c r="EGO221" s="196"/>
      <c r="EGP221" s="196"/>
      <c r="EGQ221" s="196"/>
      <c r="EGR221" s="196"/>
      <c r="EGS221" s="196"/>
      <c r="EGT221" s="196"/>
      <c r="EGU221" s="196"/>
      <c r="EGV221" s="196"/>
      <c r="EGW221" s="196"/>
      <c r="EGX221" s="196"/>
      <c r="EGY221" s="196"/>
      <c r="EGZ221" s="196"/>
      <c r="EHA221" s="196"/>
      <c r="EHB221" s="196"/>
      <c r="EHC221" s="196"/>
      <c r="EHD221" s="196"/>
      <c r="EHE221" s="196"/>
      <c r="EHF221" s="196"/>
      <c r="EHG221" s="196"/>
      <c r="EHH221" s="196"/>
      <c r="EHI221" s="196"/>
      <c r="EHJ221" s="196"/>
      <c r="EHK221" s="196"/>
      <c r="EHL221" s="196"/>
      <c r="EHM221" s="196"/>
      <c r="EHN221" s="196"/>
      <c r="EHO221" s="196"/>
      <c r="EHP221" s="196"/>
      <c r="EHQ221" s="196"/>
      <c r="EHR221" s="196"/>
      <c r="EHS221" s="196"/>
      <c r="EHT221" s="196"/>
      <c r="EHU221" s="196"/>
      <c r="EHV221" s="196"/>
      <c r="EHW221" s="196"/>
      <c r="EHX221" s="196"/>
      <c r="EHY221" s="196"/>
      <c r="EHZ221" s="196"/>
      <c r="EIA221" s="196"/>
      <c r="EIB221" s="196"/>
      <c r="EIC221" s="196"/>
      <c r="EID221" s="196"/>
      <c r="EIE221" s="196"/>
      <c r="EIF221" s="196"/>
      <c r="EIG221" s="196"/>
      <c r="EIH221" s="196"/>
      <c r="EII221" s="196"/>
      <c r="EIJ221" s="196"/>
      <c r="EIK221" s="196"/>
      <c r="EIL221" s="196"/>
      <c r="EIM221" s="196"/>
      <c r="EIN221" s="196"/>
      <c r="EIO221" s="196"/>
      <c r="EIP221" s="196"/>
      <c r="EIQ221" s="196"/>
      <c r="EIR221" s="196"/>
      <c r="EIS221" s="196"/>
      <c r="EIT221" s="196"/>
      <c r="EIU221" s="196"/>
      <c r="EIV221" s="196"/>
      <c r="EIW221" s="196"/>
      <c r="EIX221" s="196"/>
      <c r="EIY221" s="196"/>
      <c r="EIZ221" s="196"/>
      <c r="EJA221" s="196"/>
      <c r="EJB221" s="196"/>
      <c r="EJC221" s="196"/>
      <c r="EJD221" s="196"/>
      <c r="EJE221" s="196"/>
      <c r="EJF221" s="196"/>
      <c r="EJG221" s="196"/>
      <c r="EJH221" s="196"/>
      <c r="EJI221" s="196"/>
      <c r="EJJ221" s="196"/>
      <c r="EJK221" s="196"/>
      <c r="EJL221" s="196"/>
      <c r="EJM221" s="196"/>
      <c r="EJN221" s="196"/>
      <c r="EJO221" s="196"/>
      <c r="EJP221" s="196"/>
      <c r="EJQ221" s="196"/>
      <c r="EJR221" s="196"/>
      <c r="EJS221" s="196"/>
      <c r="EJT221" s="196"/>
      <c r="EJU221" s="196"/>
      <c r="EJV221" s="196"/>
      <c r="EJW221" s="196"/>
      <c r="EJX221" s="196"/>
      <c r="EJY221" s="196"/>
      <c r="EJZ221" s="196"/>
      <c r="EKA221" s="196"/>
      <c r="EKB221" s="196"/>
      <c r="EKC221" s="196"/>
      <c r="EKD221" s="196"/>
      <c r="EKE221" s="196"/>
      <c r="EKF221" s="196"/>
      <c r="EKG221" s="196"/>
      <c r="EKH221" s="196"/>
      <c r="EKI221" s="196"/>
      <c r="EKJ221" s="196"/>
      <c r="EKK221" s="196"/>
      <c r="EKL221" s="196"/>
      <c r="EKM221" s="196"/>
      <c r="EKN221" s="196"/>
      <c r="EKO221" s="196"/>
      <c r="EKP221" s="196"/>
      <c r="EKQ221" s="196"/>
      <c r="EKR221" s="196"/>
      <c r="EKS221" s="196"/>
      <c r="EKT221" s="196"/>
      <c r="EKU221" s="196"/>
      <c r="EKV221" s="196"/>
      <c r="EKW221" s="196"/>
      <c r="EKX221" s="196"/>
      <c r="EKY221" s="196"/>
      <c r="EKZ221" s="196"/>
      <c r="ELA221" s="196"/>
      <c r="ELB221" s="196"/>
      <c r="ELC221" s="196"/>
      <c r="ELD221" s="196"/>
      <c r="ELE221" s="196"/>
      <c r="ELF221" s="196"/>
      <c r="ELG221" s="196"/>
      <c r="ELH221" s="196"/>
      <c r="ELI221" s="196"/>
      <c r="ELJ221" s="196"/>
      <c r="ELK221" s="196"/>
      <c r="ELL221" s="196"/>
      <c r="ELM221" s="196"/>
      <c r="ELN221" s="196"/>
      <c r="ELO221" s="196"/>
      <c r="ELP221" s="196"/>
      <c r="ELQ221" s="196"/>
      <c r="ELR221" s="196"/>
      <c r="ELS221" s="196"/>
      <c r="ELT221" s="196"/>
      <c r="ELU221" s="196"/>
      <c r="ELV221" s="196"/>
      <c r="ELW221" s="196"/>
      <c r="ELX221" s="196"/>
      <c r="ELY221" s="196"/>
      <c r="ELZ221" s="196"/>
      <c r="EMA221" s="196"/>
      <c r="EMB221" s="196"/>
      <c r="EMC221" s="196"/>
      <c r="EMD221" s="196"/>
      <c r="EME221" s="196"/>
      <c r="EMF221" s="196"/>
      <c r="EMG221" s="196"/>
      <c r="EMH221" s="196"/>
      <c r="EMI221" s="196"/>
      <c r="EMJ221" s="196"/>
      <c r="EMK221" s="196"/>
      <c r="EML221" s="196"/>
      <c r="EMM221" s="196"/>
      <c r="EMN221" s="196"/>
      <c r="EMO221" s="196"/>
      <c r="EMP221" s="196"/>
      <c r="EMQ221" s="196"/>
      <c r="EMR221" s="196"/>
      <c r="EMS221" s="196"/>
      <c r="EMT221" s="196"/>
      <c r="EMU221" s="196"/>
      <c r="EMV221" s="196"/>
      <c r="EMW221" s="196"/>
      <c r="EMX221" s="196"/>
      <c r="EMY221" s="196"/>
      <c r="EMZ221" s="196"/>
      <c r="ENA221" s="196"/>
      <c r="ENB221" s="196"/>
      <c r="ENC221" s="196"/>
      <c r="END221" s="196"/>
      <c r="ENE221" s="196"/>
      <c r="ENF221" s="196"/>
      <c r="ENG221" s="196"/>
      <c r="ENH221" s="196"/>
      <c r="ENI221" s="196"/>
      <c r="ENJ221" s="196"/>
      <c r="ENK221" s="196"/>
      <c r="ENL221" s="196"/>
      <c r="ENM221" s="196"/>
      <c r="ENN221" s="196"/>
      <c r="ENO221" s="196"/>
      <c r="ENP221" s="196"/>
      <c r="ENQ221" s="196"/>
      <c r="ENR221" s="196"/>
      <c r="ENS221" s="196"/>
      <c r="ENT221" s="196"/>
      <c r="ENU221" s="196"/>
      <c r="ENV221" s="196"/>
      <c r="ENW221" s="196"/>
      <c r="ENX221" s="196"/>
      <c r="ENY221" s="196"/>
      <c r="ENZ221" s="196"/>
      <c r="EOA221" s="196"/>
      <c r="EOB221" s="196"/>
      <c r="EOC221" s="196"/>
      <c r="EOD221" s="196"/>
      <c r="EOE221" s="196"/>
      <c r="EOF221" s="196"/>
      <c r="EOG221" s="196"/>
      <c r="EOH221" s="196"/>
      <c r="EOI221" s="196"/>
      <c r="EOJ221" s="196"/>
      <c r="EOK221" s="196"/>
      <c r="EOL221" s="196"/>
      <c r="EOM221" s="196"/>
      <c r="EON221" s="196"/>
      <c r="EOO221" s="196"/>
      <c r="EOP221" s="196"/>
      <c r="EOQ221" s="196"/>
      <c r="EOR221" s="196"/>
      <c r="EOS221" s="196"/>
      <c r="EOT221" s="196"/>
      <c r="EOU221" s="196"/>
      <c r="EOV221" s="196"/>
      <c r="EOW221" s="196"/>
      <c r="EOX221" s="196"/>
      <c r="EOY221" s="196"/>
      <c r="EOZ221" s="196"/>
      <c r="EPA221" s="196"/>
      <c r="EPB221" s="196"/>
      <c r="EPC221" s="196"/>
      <c r="EPD221" s="196"/>
      <c r="EPE221" s="196"/>
      <c r="EPF221" s="196"/>
      <c r="EPG221" s="196"/>
      <c r="EPH221" s="196"/>
      <c r="EPI221" s="196"/>
      <c r="EPJ221" s="196"/>
      <c r="EPK221" s="196"/>
      <c r="EPL221" s="196"/>
      <c r="EPM221" s="196"/>
      <c r="EPN221" s="196"/>
      <c r="EPO221" s="196"/>
      <c r="EPP221" s="196"/>
      <c r="EPQ221" s="196"/>
      <c r="EPR221" s="196"/>
      <c r="EPS221" s="196"/>
      <c r="EPT221" s="196"/>
      <c r="EPU221" s="196"/>
      <c r="EPV221" s="196"/>
      <c r="EPW221" s="196"/>
      <c r="EPX221" s="196"/>
      <c r="EPY221" s="196"/>
      <c r="EPZ221" s="196"/>
      <c r="EQA221" s="196"/>
      <c r="EQB221" s="196"/>
      <c r="EQC221" s="196"/>
      <c r="EQD221" s="196"/>
      <c r="EQE221" s="196"/>
      <c r="EQF221" s="196"/>
      <c r="EQG221" s="196"/>
      <c r="EQH221" s="196"/>
      <c r="EQI221" s="196"/>
      <c r="EQJ221" s="196"/>
      <c r="EQK221" s="196"/>
      <c r="EQL221" s="196"/>
      <c r="EQM221" s="196"/>
      <c r="EQN221" s="196"/>
      <c r="EQO221" s="196"/>
      <c r="EQP221" s="196"/>
      <c r="EQQ221" s="196"/>
      <c r="EQR221" s="196"/>
      <c r="EQS221" s="196"/>
      <c r="EQT221" s="196"/>
      <c r="EQU221" s="196"/>
      <c r="EQV221" s="196"/>
      <c r="EQW221" s="196"/>
      <c r="EQX221" s="196"/>
      <c r="EQY221" s="196"/>
      <c r="EQZ221" s="196"/>
      <c r="ERA221" s="196"/>
      <c r="ERB221" s="196"/>
      <c r="ERC221" s="196"/>
      <c r="ERD221" s="196"/>
      <c r="ERE221" s="196"/>
      <c r="ERF221" s="196"/>
      <c r="ERG221" s="196"/>
      <c r="ERH221" s="196"/>
      <c r="ERI221" s="196"/>
      <c r="ERJ221" s="196"/>
      <c r="ERK221" s="196"/>
      <c r="ERL221" s="196"/>
      <c r="ERM221" s="196"/>
      <c r="ERN221" s="196"/>
      <c r="ERO221" s="196"/>
      <c r="ERP221" s="196"/>
      <c r="ERQ221" s="196"/>
      <c r="ERR221" s="196"/>
      <c r="ERS221" s="196"/>
      <c r="ERT221" s="196"/>
      <c r="ERU221" s="196"/>
      <c r="ERV221" s="196"/>
      <c r="ERW221" s="196"/>
      <c r="ERX221" s="196"/>
      <c r="ERY221" s="196"/>
      <c r="ERZ221" s="196"/>
      <c r="ESA221" s="196"/>
      <c r="ESB221" s="196"/>
      <c r="ESC221" s="196"/>
      <c r="ESD221" s="196"/>
      <c r="ESE221" s="196"/>
      <c r="ESF221" s="196"/>
      <c r="ESG221" s="196"/>
      <c r="ESH221" s="196"/>
      <c r="ESI221" s="196"/>
      <c r="ESJ221" s="196"/>
      <c r="ESK221" s="196"/>
      <c r="ESL221" s="196"/>
      <c r="ESM221" s="196"/>
      <c r="ESN221" s="196"/>
      <c r="ESO221" s="196"/>
      <c r="ESP221" s="196"/>
      <c r="ESQ221" s="196"/>
      <c r="ESR221" s="196"/>
      <c r="ESS221" s="196"/>
      <c r="EST221" s="196"/>
      <c r="ESU221" s="196"/>
      <c r="ESV221" s="196"/>
      <c r="ESW221" s="196"/>
      <c r="ESX221" s="196"/>
      <c r="ESY221" s="196"/>
      <c r="ESZ221" s="196"/>
      <c r="ETA221" s="196"/>
      <c r="ETB221" s="196"/>
      <c r="ETC221" s="196"/>
      <c r="ETD221" s="196"/>
      <c r="ETE221" s="196"/>
      <c r="ETF221" s="196"/>
      <c r="ETG221" s="196"/>
      <c r="ETH221" s="196"/>
      <c r="ETI221" s="196"/>
      <c r="ETJ221" s="196"/>
      <c r="ETK221" s="196"/>
      <c r="ETL221" s="196"/>
      <c r="ETM221" s="196"/>
      <c r="ETN221" s="196"/>
      <c r="ETO221" s="196"/>
      <c r="ETP221" s="196"/>
      <c r="ETQ221" s="196"/>
      <c r="ETR221" s="196"/>
      <c r="ETS221" s="196"/>
      <c r="ETT221" s="196"/>
      <c r="ETU221" s="196"/>
      <c r="ETV221" s="196"/>
      <c r="ETW221" s="196"/>
      <c r="ETX221" s="196"/>
      <c r="ETY221" s="196"/>
      <c r="ETZ221" s="196"/>
      <c r="EUA221" s="196"/>
      <c r="EUB221" s="196"/>
      <c r="EUC221" s="196"/>
      <c r="EUD221" s="196"/>
      <c r="EUE221" s="196"/>
      <c r="EUF221" s="196"/>
      <c r="EUG221" s="196"/>
      <c r="EUH221" s="196"/>
      <c r="EUI221" s="196"/>
      <c r="EUJ221" s="196"/>
      <c r="EUK221" s="196"/>
      <c r="EUL221" s="196"/>
      <c r="EUM221" s="196"/>
      <c r="EUN221" s="196"/>
      <c r="EUO221" s="196"/>
      <c r="EUP221" s="196"/>
      <c r="EUQ221" s="196"/>
      <c r="EUR221" s="196"/>
      <c r="EUS221" s="196"/>
      <c r="EUT221" s="196"/>
      <c r="EUU221" s="196"/>
      <c r="EUV221" s="196"/>
      <c r="EUW221" s="196"/>
      <c r="EUX221" s="196"/>
      <c r="EUY221" s="196"/>
      <c r="EUZ221" s="196"/>
      <c r="EVA221" s="196"/>
      <c r="EVB221" s="196"/>
      <c r="EVC221" s="196"/>
      <c r="EVD221" s="196"/>
      <c r="EVE221" s="196"/>
      <c r="EVF221" s="196"/>
      <c r="EVG221" s="196"/>
      <c r="EVH221" s="196"/>
      <c r="EVI221" s="196"/>
      <c r="EVJ221" s="196"/>
      <c r="EVK221" s="196"/>
      <c r="EVL221" s="196"/>
      <c r="EVM221" s="196"/>
      <c r="EVN221" s="196"/>
      <c r="EVO221" s="196"/>
      <c r="EVP221" s="196"/>
      <c r="EVQ221" s="196"/>
      <c r="EVR221" s="196"/>
      <c r="EVS221" s="196"/>
      <c r="EVT221" s="196"/>
      <c r="EVU221" s="196"/>
      <c r="EVV221" s="196"/>
      <c r="EVW221" s="196"/>
      <c r="EVX221" s="196"/>
      <c r="EVY221" s="196"/>
      <c r="EVZ221" s="196"/>
      <c r="EWA221" s="196"/>
      <c r="EWB221" s="196"/>
      <c r="EWC221" s="196"/>
      <c r="EWD221" s="196"/>
      <c r="EWE221" s="196"/>
      <c r="EWF221" s="196"/>
      <c r="EWG221" s="196"/>
      <c r="EWH221" s="196"/>
      <c r="EWI221" s="196"/>
      <c r="EWJ221" s="196"/>
      <c r="EWK221" s="196"/>
      <c r="EWL221" s="196"/>
      <c r="EWM221" s="196"/>
      <c r="EWN221" s="196"/>
      <c r="EWO221" s="196"/>
      <c r="EWP221" s="196"/>
      <c r="EWQ221" s="196"/>
      <c r="EWR221" s="196"/>
      <c r="EWS221" s="196"/>
      <c r="EWT221" s="196"/>
      <c r="EWU221" s="196"/>
      <c r="EWV221" s="196"/>
      <c r="EWW221" s="196"/>
      <c r="EWX221" s="196"/>
      <c r="EWY221" s="196"/>
      <c r="EWZ221" s="196"/>
      <c r="EXA221" s="196"/>
      <c r="EXB221" s="196"/>
      <c r="EXC221" s="196"/>
      <c r="EXD221" s="196"/>
      <c r="EXE221" s="196"/>
      <c r="EXF221" s="196"/>
      <c r="EXG221" s="196"/>
      <c r="EXH221" s="196"/>
      <c r="EXI221" s="196"/>
      <c r="EXJ221" s="196"/>
      <c r="EXK221" s="196"/>
      <c r="EXL221" s="196"/>
      <c r="EXM221" s="196"/>
      <c r="EXN221" s="196"/>
      <c r="EXO221" s="196"/>
      <c r="EXP221" s="196"/>
      <c r="EXQ221" s="196"/>
      <c r="EXR221" s="196"/>
      <c r="EXS221" s="196"/>
      <c r="EXT221" s="196"/>
      <c r="EXU221" s="196"/>
      <c r="EXV221" s="196"/>
      <c r="EXW221" s="196"/>
      <c r="EXX221" s="196"/>
      <c r="EXY221" s="196"/>
      <c r="EXZ221" s="196"/>
      <c r="EYA221" s="196"/>
      <c r="EYB221" s="196"/>
      <c r="EYC221" s="196"/>
      <c r="EYD221" s="196"/>
      <c r="EYE221" s="196"/>
      <c r="EYF221" s="196"/>
      <c r="EYG221" s="196"/>
      <c r="EYH221" s="196"/>
      <c r="EYI221" s="196"/>
      <c r="EYJ221" s="196"/>
      <c r="EYK221" s="196"/>
      <c r="EYL221" s="196"/>
      <c r="EYM221" s="196"/>
      <c r="EYN221" s="196"/>
      <c r="EYO221" s="196"/>
      <c r="EYP221" s="196"/>
      <c r="EYQ221" s="196"/>
      <c r="EYR221" s="196"/>
      <c r="EYS221" s="196"/>
      <c r="EYT221" s="196"/>
      <c r="EYU221" s="196"/>
      <c r="EYV221" s="196"/>
      <c r="EYW221" s="196"/>
      <c r="EYX221" s="196"/>
      <c r="EYY221" s="196"/>
      <c r="EYZ221" s="196"/>
      <c r="EZA221" s="196"/>
      <c r="EZB221" s="196"/>
      <c r="EZC221" s="196"/>
      <c r="EZD221" s="196"/>
      <c r="EZE221" s="196"/>
      <c r="EZF221" s="196"/>
      <c r="EZG221" s="196"/>
      <c r="EZH221" s="196"/>
      <c r="EZI221" s="196"/>
      <c r="EZJ221" s="196"/>
      <c r="EZK221" s="196"/>
      <c r="EZL221" s="196"/>
      <c r="EZM221" s="196"/>
      <c r="EZN221" s="196"/>
      <c r="EZO221" s="196"/>
      <c r="EZP221" s="196"/>
      <c r="EZQ221" s="196"/>
      <c r="EZR221" s="196"/>
      <c r="EZS221" s="196"/>
      <c r="EZT221" s="196"/>
      <c r="EZU221" s="196"/>
      <c r="EZV221" s="196"/>
      <c r="EZW221" s="196"/>
      <c r="EZX221" s="196"/>
      <c r="EZY221" s="196"/>
      <c r="EZZ221" s="196"/>
      <c r="FAA221" s="196"/>
      <c r="FAB221" s="196"/>
      <c r="FAC221" s="196"/>
      <c r="FAD221" s="196"/>
      <c r="FAE221" s="196"/>
      <c r="FAF221" s="196"/>
      <c r="FAG221" s="196"/>
      <c r="FAH221" s="196"/>
      <c r="FAI221" s="196"/>
      <c r="FAJ221" s="196"/>
      <c r="FAK221" s="196"/>
      <c r="FAL221" s="196"/>
      <c r="FAM221" s="196"/>
      <c r="FAN221" s="196"/>
      <c r="FAO221" s="196"/>
      <c r="FAP221" s="196"/>
      <c r="FAQ221" s="196"/>
      <c r="FAR221" s="196"/>
      <c r="FAS221" s="196"/>
      <c r="FAT221" s="196"/>
      <c r="FAU221" s="196"/>
      <c r="FAV221" s="196"/>
      <c r="FAW221" s="196"/>
      <c r="FAX221" s="196"/>
      <c r="FAY221" s="196"/>
      <c r="FAZ221" s="196"/>
      <c r="FBA221" s="196"/>
      <c r="FBB221" s="196"/>
      <c r="FBC221" s="196"/>
      <c r="FBD221" s="196"/>
      <c r="FBE221" s="196"/>
      <c r="FBF221" s="196"/>
      <c r="FBG221" s="196"/>
      <c r="FBH221" s="196"/>
      <c r="FBI221" s="196"/>
      <c r="FBJ221" s="196"/>
      <c r="FBK221" s="196"/>
      <c r="FBL221" s="196"/>
      <c r="FBM221" s="196"/>
      <c r="FBN221" s="196"/>
      <c r="FBO221" s="196"/>
      <c r="FBP221" s="196"/>
      <c r="FBQ221" s="196"/>
      <c r="FBR221" s="196"/>
      <c r="FBS221" s="196"/>
      <c r="FBT221" s="196"/>
      <c r="FBU221" s="196"/>
      <c r="FBV221" s="196"/>
      <c r="FBW221" s="196"/>
      <c r="FBX221" s="196"/>
      <c r="FBY221" s="196"/>
      <c r="FBZ221" s="196"/>
      <c r="FCA221" s="196"/>
      <c r="FCB221" s="196"/>
      <c r="FCC221" s="196"/>
      <c r="FCD221" s="196"/>
      <c r="FCE221" s="196"/>
      <c r="FCF221" s="196"/>
      <c r="FCG221" s="196"/>
      <c r="FCH221" s="196"/>
      <c r="FCI221" s="196"/>
      <c r="FCJ221" s="196"/>
      <c r="FCK221" s="196"/>
      <c r="FCL221" s="196"/>
      <c r="FCM221" s="196"/>
      <c r="FCN221" s="196"/>
      <c r="FCO221" s="196"/>
      <c r="FCP221" s="196"/>
      <c r="FCQ221" s="196"/>
      <c r="FCR221" s="196"/>
      <c r="FCS221" s="196"/>
      <c r="FCT221" s="196"/>
      <c r="FCU221" s="196"/>
      <c r="FCV221" s="196"/>
      <c r="FCW221" s="196"/>
      <c r="FCX221" s="196"/>
      <c r="FCY221" s="196"/>
      <c r="FCZ221" s="196"/>
      <c r="FDA221" s="196"/>
      <c r="FDB221" s="196"/>
      <c r="FDC221" s="196"/>
      <c r="FDD221" s="196"/>
      <c r="FDE221" s="196"/>
      <c r="FDF221" s="196"/>
      <c r="FDG221" s="196"/>
      <c r="FDH221" s="196"/>
      <c r="FDI221" s="196"/>
      <c r="FDJ221" s="196"/>
      <c r="FDK221" s="196"/>
      <c r="FDL221" s="196"/>
      <c r="FDM221" s="196"/>
      <c r="FDN221" s="196"/>
      <c r="FDO221" s="196"/>
      <c r="FDP221" s="196"/>
      <c r="FDQ221" s="196"/>
      <c r="FDR221" s="196"/>
      <c r="FDS221" s="196"/>
      <c r="FDT221" s="196"/>
      <c r="FDU221" s="196"/>
      <c r="FDV221" s="196"/>
      <c r="FDW221" s="196"/>
      <c r="FDX221" s="196"/>
      <c r="FDY221" s="196"/>
      <c r="FDZ221" s="196"/>
      <c r="FEA221" s="196"/>
      <c r="FEB221" s="196"/>
      <c r="FEC221" s="196"/>
      <c r="FED221" s="196"/>
      <c r="FEE221" s="196"/>
      <c r="FEF221" s="196"/>
      <c r="FEG221" s="196"/>
      <c r="FEH221" s="196"/>
      <c r="FEI221" s="196"/>
      <c r="FEJ221" s="196"/>
      <c r="FEK221" s="196"/>
      <c r="FEL221" s="196"/>
      <c r="FEM221" s="196"/>
      <c r="FEN221" s="196"/>
      <c r="FEO221" s="196"/>
      <c r="FEP221" s="196"/>
      <c r="FEQ221" s="196"/>
      <c r="FER221" s="196"/>
      <c r="FES221" s="196"/>
      <c r="FET221" s="196"/>
      <c r="FEU221" s="196"/>
      <c r="FEV221" s="196"/>
      <c r="FEW221" s="196"/>
      <c r="FEX221" s="196"/>
      <c r="FEY221" s="196"/>
      <c r="FEZ221" s="196"/>
      <c r="FFA221" s="196"/>
      <c r="FFB221" s="196"/>
      <c r="FFC221" s="196"/>
      <c r="FFD221" s="196"/>
      <c r="FFE221" s="196"/>
      <c r="FFF221" s="196"/>
      <c r="FFG221" s="196"/>
      <c r="FFH221" s="196"/>
      <c r="FFI221" s="196"/>
      <c r="FFJ221" s="196"/>
      <c r="FFK221" s="196"/>
      <c r="FFL221" s="196"/>
      <c r="FFM221" s="196"/>
      <c r="FFN221" s="196"/>
      <c r="FFO221" s="196"/>
      <c r="FFP221" s="196"/>
      <c r="FFQ221" s="196"/>
      <c r="FFR221" s="196"/>
      <c r="FFS221" s="196"/>
      <c r="FFT221" s="196"/>
      <c r="FFU221" s="196"/>
      <c r="FFV221" s="196"/>
      <c r="FFW221" s="196"/>
      <c r="FFX221" s="196"/>
      <c r="FFY221" s="196"/>
      <c r="FFZ221" s="196"/>
      <c r="FGA221" s="196"/>
      <c r="FGB221" s="196"/>
      <c r="FGC221" s="196"/>
      <c r="FGD221" s="196"/>
      <c r="FGE221" s="196"/>
      <c r="FGF221" s="196"/>
      <c r="FGG221" s="196"/>
      <c r="FGH221" s="196"/>
      <c r="FGI221" s="196"/>
      <c r="FGJ221" s="196"/>
      <c r="FGK221" s="196"/>
      <c r="FGL221" s="196"/>
      <c r="FGM221" s="196"/>
      <c r="FGN221" s="196"/>
      <c r="FGO221" s="196"/>
      <c r="FGP221" s="196"/>
      <c r="FGQ221" s="196"/>
      <c r="FGR221" s="196"/>
      <c r="FGS221" s="196"/>
      <c r="FGT221" s="196"/>
      <c r="FGU221" s="196"/>
      <c r="FGV221" s="196"/>
      <c r="FGW221" s="196"/>
      <c r="FGX221" s="196"/>
      <c r="FGY221" s="196"/>
      <c r="FGZ221" s="196"/>
      <c r="FHA221" s="196"/>
      <c r="FHB221" s="196"/>
      <c r="FHC221" s="196"/>
      <c r="FHD221" s="196"/>
      <c r="FHE221" s="196"/>
      <c r="FHF221" s="196"/>
      <c r="FHG221" s="196"/>
      <c r="FHH221" s="196"/>
      <c r="FHI221" s="196"/>
      <c r="FHJ221" s="196"/>
      <c r="FHK221" s="196"/>
      <c r="FHL221" s="196"/>
      <c r="FHM221" s="196"/>
      <c r="FHN221" s="196"/>
      <c r="FHO221" s="196"/>
      <c r="FHP221" s="196"/>
      <c r="FHQ221" s="196"/>
      <c r="FHR221" s="196"/>
      <c r="FHS221" s="196"/>
      <c r="FHT221" s="196"/>
      <c r="FHU221" s="196"/>
      <c r="FHV221" s="196"/>
      <c r="FHW221" s="196"/>
      <c r="FHX221" s="196"/>
      <c r="FHY221" s="196"/>
      <c r="FHZ221" s="196"/>
      <c r="FIA221" s="196"/>
      <c r="FIB221" s="196"/>
      <c r="FIC221" s="196"/>
      <c r="FID221" s="196"/>
      <c r="FIE221" s="196"/>
      <c r="FIF221" s="196"/>
      <c r="FIG221" s="196"/>
      <c r="FIH221" s="196"/>
      <c r="FII221" s="196"/>
      <c r="FIJ221" s="196"/>
      <c r="FIK221" s="196"/>
      <c r="FIL221" s="196"/>
      <c r="FIM221" s="196"/>
      <c r="FIN221" s="196"/>
      <c r="FIO221" s="196"/>
      <c r="FIP221" s="196"/>
      <c r="FIQ221" s="196"/>
      <c r="FIR221" s="196"/>
      <c r="FIS221" s="196"/>
      <c r="FIT221" s="196"/>
      <c r="FIU221" s="196"/>
      <c r="FIV221" s="196"/>
      <c r="FIW221" s="196"/>
      <c r="FIX221" s="196"/>
      <c r="FIY221" s="196"/>
      <c r="FIZ221" s="196"/>
      <c r="FJA221" s="196"/>
      <c r="FJB221" s="196"/>
      <c r="FJC221" s="196"/>
      <c r="FJD221" s="196"/>
      <c r="FJE221" s="196"/>
      <c r="FJF221" s="196"/>
      <c r="FJG221" s="196"/>
      <c r="FJH221" s="196"/>
      <c r="FJI221" s="196"/>
      <c r="FJJ221" s="196"/>
      <c r="FJK221" s="196"/>
      <c r="FJL221" s="196"/>
      <c r="FJM221" s="196"/>
      <c r="FJN221" s="196"/>
      <c r="FJO221" s="196"/>
      <c r="FJP221" s="196"/>
      <c r="FJQ221" s="196"/>
      <c r="FJR221" s="196"/>
      <c r="FJS221" s="196"/>
      <c r="FJT221" s="196"/>
      <c r="FJU221" s="196"/>
      <c r="FJV221" s="196"/>
      <c r="FJW221" s="196"/>
      <c r="FJX221" s="196"/>
      <c r="FJY221" s="196"/>
      <c r="FJZ221" s="196"/>
      <c r="FKA221" s="196"/>
      <c r="FKB221" s="196"/>
      <c r="FKC221" s="196"/>
      <c r="FKD221" s="196"/>
      <c r="FKE221" s="196"/>
      <c r="FKF221" s="196"/>
      <c r="FKG221" s="196"/>
      <c r="FKH221" s="196"/>
      <c r="FKI221" s="196"/>
      <c r="FKJ221" s="196"/>
      <c r="FKK221" s="196"/>
      <c r="FKL221" s="196"/>
      <c r="FKM221" s="196"/>
      <c r="FKN221" s="196"/>
      <c r="FKO221" s="196"/>
      <c r="FKP221" s="196"/>
      <c r="FKQ221" s="196"/>
      <c r="FKR221" s="196"/>
      <c r="FKS221" s="196"/>
      <c r="FKT221" s="196"/>
      <c r="FKU221" s="196"/>
      <c r="FKV221" s="196"/>
      <c r="FKW221" s="196"/>
      <c r="FKX221" s="196"/>
      <c r="FKY221" s="196"/>
      <c r="FKZ221" s="196"/>
      <c r="FLA221" s="196"/>
      <c r="FLB221" s="196"/>
      <c r="FLC221" s="196"/>
      <c r="FLD221" s="196"/>
      <c r="FLE221" s="196"/>
      <c r="FLF221" s="196"/>
      <c r="FLG221" s="196"/>
      <c r="FLH221" s="196"/>
      <c r="FLI221" s="196"/>
      <c r="FLJ221" s="196"/>
      <c r="FLK221" s="196"/>
      <c r="FLL221" s="196"/>
      <c r="FLM221" s="196"/>
      <c r="FLN221" s="196"/>
      <c r="FLO221" s="196"/>
      <c r="FLP221" s="196"/>
      <c r="FLQ221" s="196"/>
      <c r="FLR221" s="196"/>
      <c r="FLS221" s="196"/>
      <c r="FLT221" s="196"/>
      <c r="FLU221" s="196"/>
      <c r="FLV221" s="196"/>
      <c r="FLW221" s="196"/>
      <c r="FLX221" s="196"/>
      <c r="FLY221" s="196"/>
      <c r="FLZ221" s="196"/>
      <c r="FMA221" s="196"/>
      <c r="FMB221" s="196"/>
      <c r="FMC221" s="196"/>
      <c r="FMD221" s="196"/>
      <c r="FME221" s="196"/>
      <c r="FMF221" s="196"/>
      <c r="FMG221" s="196"/>
      <c r="FMH221" s="196"/>
      <c r="FMI221" s="196"/>
      <c r="FMJ221" s="196"/>
      <c r="FMK221" s="196"/>
      <c r="FML221" s="196"/>
      <c r="FMM221" s="196"/>
      <c r="FMN221" s="196"/>
      <c r="FMO221" s="196"/>
      <c r="FMP221" s="196"/>
      <c r="FMQ221" s="196"/>
      <c r="FMR221" s="196"/>
      <c r="FMS221" s="196"/>
      <c r="FMT221" s="196"/>
      <c r="FMU221" s="196"/>
      <c r="FMV221" s="196"/>
      <c r="FMW221" s="196"/>
      <c r="FMX221" s="196"/>
      <c r="FMY221" s="196"/>
      <c r="FMZ221" s="196"/>
      <c r="FNA221" s="196"/>
      <c r="FNB221" s="196"/>
      <c r="FNC221" s="196"/>
      <c r="FND221" s="196"/>
      <c r="FNE221" s="196"/>
      <c r="FNF221" s="196"/>
      <c r="FNG221" s="196"/>
      <c r="FNH221" s="196"/>
      <c r="FNI221" s="196"/>
      <c r="FNJ221" s="196"/>
      <c r="FNK221" s="196"/>
      <c r="FNL221" s="196"/>
      <c r="FNM221" s="196"/>
      <c r="FNN221" s="196"/>
      <c r="FNO221" s="196"/>
      <c r="FNP221" s="196"/>
      <c r="FNQ221" s="196"/>
      <c r="FNR221" s="196"/>
      <c r="FNS221" s="196"/>
      <c r="FNT221" s="196"/>
      <c r="FNU221" s="196"/>
      <c r="FNV221" s="196"/>
      <c r="FNW221" s="196"/>
      <c r="FNX221" s="196"/>
      <c r="FNY221" s="196"/>
      <c r="FNZ221" s="196"/>
      <c r="FOA221" s="196"/>
      <c r="FOB221" s="196"/>
      <c r="FOC221" s="196"/>
      <c r="FOD221" s="196"/>
      <c r="FOE221" s="196"/>
      <c r="FOF221" s="196"/>
      <c r="FOG221" s="196"/>
      <c r="FOH221" s="196"/>
      <c r="FOI221" s="196"/>
      <c r="FOJ221" s="196"/>
      <c r="FOK221" s="196"/>
      <c r="FOL221" s="196"/>
      <c r="FOM221" s="196"/>
      <c r="FON221" s="196"/>
      <c r="FOO221" s="196"/>
      <c r="FOP221" s="196"/>
      <c r="FOQ221" s="196"/>
      <c r="FOR221" s="196"/>
      <c r="FOS221" s="196"/>
      <c r="FOT221" s="196"/>
      <c r="FOU221" s="196"/>
      <c r="FOV221" s="196"/>
      <c r="FOW221" s="196"/>
      <c r="FOX221" s="196"/>
      <c r="FOY221" s="196"/>
      <c r="FOZ221" s="196"/>
      <c r="FPA221" s="196"/>
      <c r="FPB221" s="196"/>
      <c r="FPC221" s="196"/>
      <c r="FPD221" s="196"/>
      <c r="FPE221" s="196"/>
      <c r="FPF221" s="196"/>
      <c r="FPG221" s="196"/>
      <c r="FPH221" s="196"/>
      <c r="FPI221" s="196"/>
      <c r="FPJ221" s="196"/>
      <c r="FPK221" s="196"/>
      <c r="FPL221" s="196"/>
      <c r="FPM221" s="196"/>
      <c r="FPN221" s="196"/>
      <c r="FPO221" s="196"/>
      <c r="FPP221" s="196"/>
      <c r="FPQ221" s="196"/>
      <c r="FPR221" s="196"/>
      <c r="FPS221" s="196"/>
      <c r="FPT221" s="196"/>
      <c r="FPU221" s="196"/>
      <c r="FPV221" s="196"/>
      <c r="FPW221" s="196"/>
      <c r="FPX221" s="196"/>
      <c r="FPY221" s="196"/>
      <c r="FPZ221" s="196"/>
      <c r="FQA221" s="196"/>
      <c r="FQB221" s="196"/>
      <c r="FQC221" s="196"/>
      <c r="FQD221" s="196"/>
      <c r="FQE221" s="196"/>
      <c r="FQF221" s="196"/>
      <c r="FQG221" s="196"/>
      <c r="FQH221" s="196"/>
      <c r="FQI221" s="196"/>
      <c r="FQJ221" s="196"/>
      <c r="FQK221" s="196"/>
      <c r="FQL221" s="196"/>
      <c r="FQM221" s="196"/>
      <c r="FQN221" s="196"/>
      <c r="FQO221" s="196"/>
      <c r="FQP221" s="196"/>
      <c r="FQQ221" s="196"/>
      <c r="FQR221" s="196"/>
      <c r="FQS221" s="196"/>
      <c r="FQT221" s="196"/>
      <c r="FQU221" s="196"/>
      <c r="FQV221" s="196"/>
      <c r="FQW221" s="196"/>
      <c r="FQX221" s="196"/>
      <c r="FQY221" s="196"/>
      <c r="FQZ221" s="196"/>
      <c r="FRA221" s="196"/>
      <c r="FRB221" s="196"/>
      <c r="FRC221" s="196"/>
      <c r="FRD221" s="196"/>
      <c r="FRE221" s="196"/>
      <c r="FRF221" s="196"/>
      <c r="FRG221" s="196"/>
      <c r="FRH221" s="196"/>
      <c r="FRI221" s="196"/>
      <c r="FRJ221" s="196"/>
      <c r="FRK221" s="196"/>
      <c r="FRL221" s="196"/>
      <c r="FRM221" s="196"/>
      <c r="FRN221" s="196"/>
      <c r="FRO221" s="196"/>
      <c r="FRP221" s="196"/>
      <c r="FRQ221" s="196"/>
      <c r="FRR221" s="196"/>
      <c r="FRS221" s="196"/>
      <c r="FRT221" s="196"/>
      <c r="FRU221" s="196"/>
      <c r="FRV221" s="196"/>
      <c r="FRW221" s="196"/>
      <c r="FRX221" s="196"/>
      <c r="FRY221" s="196"/>
      <c r="FRZ221" s="196"/>
      <c r="FSA221" s="196"/>
      <c r="FSB221" s="196"/>
      <c r="FSC221" s="196"/>
      <c r="FSD221" s="196"/>
      <c r="FSE221" s="196"/>
      <c r="FSF221" s="196"/>
      <c r="FSG221" s="196"/>
      <c r="FSH221" s="196"/>
      <c r="FSI221" s="196"/>
      <c r="FSJ221" s="196"/>
      <c r="FSK221" s="196"/>
      <c r="FSL221" s="196"/>
      <c r="FSM221" s="196"/>
      <c r="FSN221" s="196"/>
      <c r="FSO221" s="196"/>
      <c r="FSP221" s="196"/>
      <c r="FSQ221" s="196"/>
      <c r="FSR221" s="196"/>
      <c r="FSS221" s="196"/>
      <c r="FST221" s="196"/>
      <c r="FSU221" s="196"/>
      <c r="FSV221" s="196"/>
      <c r="FSW221" s="196"/>
      <c r="FSX221" s="196"/>
      <c r="FSY221" s="196"/>
      <c r="FSZ221" s="196"/>
      <c r="FTA221" s="196"/>
      <c r="FTB221" s="196"/>
      <c r="FTC221" s="196"/>
      <c r="FTD221" s="196"/>
      <c r="FTE221" s="196"/>
      <c r="FTF221" s="196"/>
      <c r="FTG221" s="196"/>
      <c r="FTH221" s="196"/>
      <c r="FTI221" s="196"/>
      <c r="FTJ221" s="196"/>
      <c r="FTK221" s="196"/>
      <c r="FTL221" s="196"/>
      <c r="FTM221" s="196"/>
      <c r="FTN221" s="196"/>
      <c r="FTO221" s="196"/>
      <c r="FTP221" s="196"/>
      <c r="FTQ221" s="196"/>
      <c r="FTR221" s="196"/>
      <c r="FTS221" s="196"/>
      <c r="FTT221" s="196"/>
      <c r="FTU221" s="196"/>
      <c r="FTV221" s="196"/>
      <c r="FTW221" s="196"/>
      <c r="FTX221" s="196"/>
      <c r="FTY221" s="196"/>
      <c r="FTZ221" s="196"/>
      <c r="FUA221" s="196"/>
      <c r="FUB221" s="196"/>
      <c r="FUC221" s="196"/>
      <c r="FUD221" s="196"/>
      <c r="FUE221" s="196"/>
      <c r="FUF221" s="196"/>
      <c r="FUG221" s="196"/>
      <c r="FUH221" s="196"/>
      <c r="FUI221" s="196"/>
      <c r="FUJ221" s="196"/>
      <c r="FUK221" s="196"/>
      <c r="FUL221" s="196"/>
      <c r="FUM221" s="196"/>
      <c r="FUN221" s="196"/>
      <c r="FUO221" s="196"/>
      <c r="FUP221" s="196"/>
      <c r="FUQ221" s="196"/>
      <c r="FUR221" s="196"/>
      <c r="FUS221" s="196"/>
      <c r="FUT221" s="196"/>
      <c r="FUU221" s="196"/>
      <c r="FUV221" s="196"/>
      <c r="FUW221" s="196"/>
      <c r="FUX221" s="196"/>
      <c r="FUY221" s="196"/>
      <c r="FUZ221" s="196"/>
      <c r="FVA221" s="196"/>
      <c r="FVB221" s="196"/>
      <c r="FVC221" s="196"/>
      <c r="FVD221" s="196"/>
      <c r="FVE221" s="196"/>
      <c r="FVF221" s="196"/>
      <c r="FVG221" s="196"/>
      <c r="FVH221" s="196"/>
      <c r="FVI221" s="196"/>
      <c r="FVJ221" s="196"/>
      <c r="FVK221" s="196"/>
      <c r="FVL221" s="196"/>
      <c r="FVM221" s="196"/>
      <c r="FVN221" s="196"/>
      <c r="FVO221" s="196"/>
      <c r="FVP221" s="196"/>
      <c r="FVQ221" s="196"/>
      <c r="FVR221" s="196"/>
      <c r="FVS221" s="196"/>
      <c r="FVT221" s="196"/>
      <c r="FVU221" s="196"/>
      <c r="FVV221" s="196"/>
      <c r="FVW221" s="196"/>
      <c r="FVX221" s="196"/>
      <c r="FVY221" s="196"/>
      <c r="FVZ221" s="196"/>
      <c r="FWA221" s="196"/>
      <c r="FWB221" s="196"/>
      <c r="FWC221" s="196"/>
      <c r="FWD221" s="196"/>
      <c r="FWE221" s="196"/>
      <c r="FWF221" s="196"/>
      <c r="FWG221" s="196"/>
      <c r="FWH221" s="196"/>
      <c r="FWI221" s="196"/>
      <c r="FWJ221" s="196"/>
      <c r="FWK221" s="196"/>
      <c r="FWL221" s="196"/>
      <c r="FWM221" s="196"/>
      <c r="FWN221" s="196"/>
      <c r="FWO221" s="196"/>
      <c r="FWP221" s="196"/>
      <c r="FWQ221" s="196"/>
      <c r="FWR221" s="196"/>
      <c r="FWS221" s="196"/>
      <c r="FWT221" s="196"/>
      <c r="FWU221" s="196"/>
      <c r="FWV221" s="196"/>
      <c r="FWW221" s="196"/>
      <c r="FWX221" s="196"/>
      <c r="FWY221" s="196"/>
      <c r="FWZ221" s="196"/>
      <c r="FXA221" s="196"/>
      <c r="FXB221" s="196"/>
      <c r="FXC221" s="196"/>
      <c r="FXD221" s="196"/>
      <c r="FXE221" s="196"/>
      <c r="FXF221" s="196"/>
      <c r="FXG221" s="196"/>
      <c r="FXH221" s="196"/>
      <c r="FXI221" s="196"/>
      <c r="FXJ221" s="196"/>
      <c r="FXK221" s="196"/>
      <c r="FXL221" s="196"/>
      <c r="FXM221" s="196"/>
      <c r="FXN221" s="196"/>
      <c r="FXO221" s="196"/>
      <c r="FXP221" s="196"/>
      <c r="FXQ221" s="196"/>
      <c r="FXR221" s="196"/>
      <c r="FXS221" s="196"/>
      <c r="FXT221" s="196"/>
      <c r="FXU221" s="196"/>
      <c r="FXV221" s="196"/>
      <c r="FXW221" s="196"/>
      <c r="FXX221" s="196"/>
      <c r="FXY221" s="196"/>
      <c r="FXZ221" s="196"/>
      <c r="FYA221" s="196"/>
      <c r="FYB221" s="196"/>
      <c r="FYC221" s="196"/>
      <c r="FYD221" s="196"/>
      <c r="FYE221" s="196"/>
      <c r="FYF221" s="196"/>
      <c r="FYG221" s="196"/>
      <c r="FYH221" s="196"/>
      <c r="FYI221" s="196"/>
      <c r="FYJ221" s="196"/>
      <c r="FYK221" s="196"/>
      <c r="FYL221" s="196"/>
      <c r="FYM221" s="196"/>
      <c r="FYN221" s="196"/>
      <c r="FYO221" s="196"/>
      <c r="FYP221" s="196"/>
      <c r="FYQ221" s="196"/>
      <c r="FYR221" s="196"/>
      <c r="FYS221" s="196"/>
      <c r="FYT221" s="196"/>
      <c r="FYU221" s="196"/>
      <c r="FYV221" s="196"/>
      <c r="FYW221" s="196"/>
      <c r="FYX221" s="196"/>
      <c r="FYY221" s="196"/>
      <c r="FYZ221" s="196"/>
      <c r="FZA221" s="196"/>
      <c r="FZB221" s="196"/>
      <c r="FZC221" s="196"/>
      <c r="FZD221" s="196"/>
      <c r="FZE221" s="196"/>
      <c r="FZF221" s="196"/>
      <c r="FZG221" s="196"/>
      <c r="FZH221" s="196"/>
      <c r="FZI221" s="196"/>
      <c r="FZJ221" s="196"/>
      <c r="FZK221" s="196"/>
      <c r="FZL221" s="196"/>
      <c r="FZM221" s="196"/>
      <c r="FZN221" s="196"/>
      <c r="FZO221" s="196"/>
      <c r="FZP221" s="196"/>
      <c r="FZQ221" s="196"/>
      <c r="FZR221" s="196"/>
      <c r="FZS221" s="196"/>
      <c r="FZT221" s="196"/>
      <c r="FZU221" s="196"/>
      <c r="FZV221" s="196"/>
      <c r="FZW221" s="196"/>
      <c r="FZX221" s="196"/>
      <c r="FZY221" s="196"/>
      <c r="FZZ221" s="196"/>
      <c r="GAA221" s="196"/>
      <c r="GAB221" s="196"/>
      <c r="GAC221" s="196"/>
      <c r="GAD221" s="196"/>
      <c r="GAE221" s="196"/>
      <c r="GAF221" s="196"/>
      <c r="GAG221" s="196"/>
      <c r="GAH221" s="196"/>
      <c r="GAI221" s="196"/>
      <c r="GAJ221" s="196"/>
      <c r="GAK221" s="196"/>
      <c r="GAL221" s="196"/>
      <c r="GAM221" s="196"/>
      <c r="GAN221" s="196"/>
      <c r="GAO221" s="196"/>
      <c r="GAP221" s="196"/>
      <c r="GAQ221" s="196"/>
      <c r="GAR221" s="196"/>
      <c r="GAS221" s="196"/>
      <c r="GAT221" s="196"/>
      <c r="GAU221" s="196"/>
      <c r="GAV221" s="196"/>
      <c r="GAW221" s="196"/>
      <c r="GAX221" s="196"/>
      <c r="GAY221" s="196"/>
      <c r="GAZ221" s="196"/>
      <c r="GBA221" s="196"/>
      <c r="GBB221" s="196"/>
      <c r="GBC221" s="196"/>
      <c r="GBD221" s="196"/>
      <c r="GBE221" s="196"/>
      <c r="GBF221" s="196"/>
      <c r="GBG221" s="196"/>
      <c r="GBH221" s="196"/>
      <c r="GBI221" s="196"/>
      <c r="GBJ221" s="196"/>
      <c r="GBK221" s="196"/>
      <c r="GBL221" s="196"/>
      <c r="GBM221" s="196"/>
      <c r="GBN221" s="196"/>
      <c r="GBO221" s="196"/>
      <c r="GBP221" s="196"/>
      <c r="GBQ221" s="196"/>
      <c r="GBR221" s="196"/>
      <c r="GBS221" s="196"/>
      <c r="GBT221" s="196"/>
      <c r="GBU221" s="196"/>
      <c r="GBV221" s="196"/>
      <c r="GBW221" s="196"/>
      <c r="GBX221" s="196"/>
      <c r="GBY221" s="196"/>
      <c r="GBZ221" s="196"/>
      <c r="GCA221" s="196"/>
      <c r="GCB221" s="196"/>
      <c r="GCC221" s="196"/>
      <c r="GCD221" s="196"/>
      <c r="GCE221" s="196"/>
      <c r="GCF221" s="196"/>
      <c r="GCG221" s="196"/>
      <c r="GCH221" s="196"/>
      <c r="GCI221" s="196"/>
      <c r="GCJ221" s="196"/>
      <c r="GCK221" s="196"/>
      <c r="GCL221" s="196"/>
      <c r="GCM221" s="196"/>
      <c r="GCN221" s="196"/>
      <c r="GCO221" s="196"/>
      <c r="GCP221" s="196"/>
      <c r="GCQ221" s="196"/>
      <c r="GCR221" s="196"/>
      <c r="GCS221" s="196"/>
      <c r="GCT221" s="196"/>
      <c r="GCU221" s="196"/>
      <c r="GCV221" s="196"/>
      <c r="GCW221" s="196"/>
      <c r="GCX221" s="196"/>
      <c r="GCY221" s="196"/>
      <c r="GCZ221" s="196"/>
      <c r="GDA221" s="196"/>
      <c r="GDB221" s="196"/>
      <c r="GDC221" s="196"/>
      <c r="GDD221" s="196"/>
      <c r="GDE221" s="196"/>
      <c r="GDF221" s="196"/>
      <c r="GDG221" s="196"/>
      <c r="GDH221" s="196"/>
      <c r="GDI221" s="196"/>
      <c r="GDJ221" s="196"/>
      <c r="GDK221" s="196"/>
      <c r="GDL221" s="196"/>
      <c r="GDM221" s="196"/>
      <c r="GDN221" s="196"/>
      <c r="GDO221" s="196"/>
      <c r="GDP221" s="196"/>
      <c r="GDQ221" s="196"/>
      <c r="GDR221" s="196"/>
      <c r="GDS221" s="196"/>
      <c r="GDT221" s="196"/>
      <c r="GDU221" s="196"/>
      <c r="GDV221" s="196"/>
      <c r="GDW221" s="196"/>
      <c r="GDX221" s="196"/>
      <c r="GDY221" s="196"/>
      <c r="GDZ221" s="196"/>
      <c r="GEA221" s="196"/>
      <c r="GEB221" s="196"/>
      <c r="GEC221" s="196"/>
      <c r="GED221" s="196"/>
      <c r="GEE221" s="196"/>
      <c r="GEF221" s="196"/>
      <c r="GEG221" s="196"/>
      <c r="GEH221" s="196"/>
      <c r="GEI221" s="196"/>
      <c r="GEJ221" s="196"/>
      <c r="GEK221" s="196"/>
      <c r="GEL221" s="196"/>
      <c r="GEM221" s="196"/>
      <c r="GEN221" s="196"/>
      <c r="GEO221" s="196"/>
      <c r="GEP221" s="196"/>
      <c r="GEQ221" s="196"/>
      <c r="GER221" s="196"/>
      <c r="GES221" s="196"/>
      <c r="GET221" s="196"/>
      <c r="GEU221" s="196"/>
      <c r="GEV221" s="196"/>
      <c r="GEW221" s="196"/>
      <c r="GEX221" s="196"/>
      <c r="GEY221" s="196"/>
      <c r="GEZ221" s="196"/>
      <c r="GFA221" s="196"/>
      <c r="GFB221" s="196"/>
      <c r="GFC221" s="196"/>
      <c r="GFD221" s="196"/>
      <c r="GFE221" s="196"/>
      <c r="GFF221" s="196"/>
      <c r="GFG221" s="196"/>
      <c r="GFH221" s="196"/>
      <c r="GFI221" s="196"/>
      <c r="GFJ221" s="196"/>
      <c r="GFK221" s="196"/>
      <c r="GFL221" s="196"/>
      <c r="GFM221" s="196"/>
      <c r="GFN221" s="196"/>
      <c r="GFO221" s="196"/>
      <c r="GFP221" s="196"/>
      <c r="GFQ221" s="196"/>
      <c r="GFR221" s="196"/>
      <c r="GFS221" s="196"/>
      <c r="GFT221" s="196"/>
      <c r="GFU221" s="196"/>
      <c r="GFV221" s="196"/>
      <c r="GFW221" s="196"/>
      <c r="GFX221" s="196"/>
      <c r="GFY221" s="196"/>
      <c r="GFZ221" s="196"/>
      <c r="GGA221" s="196"/>
      <c r="GGB221" s="196"/>
      <c r="GGC221" s="196"/>
      <c r="GGD221" s="196"/>
      <c r="GGE221" s="196"/>
      <c r="GGF221" s="196"/>
      <c r="GGG221" s="196"/>
      <c r="GGH221" s="196"/>
      <c r="GGI221" s="196"/>
      <c r="GGJ221" s="196"/>
      <c r="GGK221" s="196"/>
      <c r="GGL221" s="196"/>
      <c r="GGM221" s="196"/>
      <c r="GGN221" s="196"/>
      <c r="GGO221" s="196"/>
      <c r="GGP221" s="196"/>
      <c r="GGQ221" s="196"/>
      <c r="GGR221" s="196"/>
      <c r="GGS221" s="196"/>
      <c r="GGT221" s="196"/>
      <c r="GGU221" s="196"/>
      <c r="GGV221" s="196"/>
      <c r="GGW221" s="196"/>
      <c r="GGX221" s="196"/>
      <c r="GGY221" s="196"/>
      <c r="GGZ221" s="196"/>
      <c r="GHA221" s="196"/>
      <c r="GHB221" s="196"/>
      <c r="GHC221" s="196"/>
      <c r="GHD221" s="196"/>
      <c r="GHE221" s="196"/>
      <c r="GHF221" s="196"/>
      <c r="GHG221" s="196"/>
      <c r="GHH221" s="196"/>
      <c r="GHI221" s="196"/>
      <c r="GHJ221" s="196"/>
      <c r="GHK221" s="196"/>
      <c r="GHL221" s="196"/>
      <c r="GHM221" s="196"/>
      <c r="GHN221" s="196"/>
      <c r="GHO221" s="196"/>
      <c r="GHP221" s="196"/>
      <c r="GHQ221" s="196"/>
      <c r="GHR221" s="196"/>
      <c r="GHS221" s="196"/>
      <c r="GHT221" s="196"/>
      <c r="GHU221" s="196"/>
      <c r="GHV221" s="196"/>
      <c r="GHW221" s="196"/>
      <c r="GHX221" s="196"/>
      <c r="GHY221" s="196"/>
      <c r="GHZ221" s="196"/>
      <c r="GIA221" s="196"/>
      <c r="GIB221" s="196"/>
      <c r="GIC221" s="196"/>
      <c r="GID221" s="196"/>
      <c r="GIE221" s="196"/>
      <c r="GIF221" s="196"/>
      <c r="GIG221" s="196"/>
      <c r="GIH221" s="196"/>
      <c r="GII221" s="196"/>
      <c r="GIJ221" s="196"/>
      <c r="GIK221" s="196"/>
      <c r="GIL221" s="196"/>
      <c r="GIM221" s="196"/>
      <c r="GIN221" s="196"/>
      <c r="GIO221" s="196"/>
      <c r="GIP221" s="196"/>
      <c r="GIQ221" s="196"/>
      <c r="GIR221" s="196"/>
      <c r="GIS221" s="196"/>
      <c r="GIT221" s="196"/>
      <c r="GIU221" s="196"/>
      <c r="GIV221" s="196"/>
      <c r="GIW221" s="196"/>
      <c r="GIX221" s="196"/>
      <c r="GIY221" s="196"/>
      <c r="GIZ221" s="196"/>
      <c r="GJA221" s="196"/>
      <c r="GJB221" s="196"/>
      <c r="GJC221" s="196"/>
      <c r="GJD221" s="196"/>
      <c r="GJE221" s="196"/>
      <c r="GJF221" s="196"/>
      <c r="GJG221" s="196"/>
      <c r="GJH221" s="196"/>
      <c r="GJI221" s="196"/>
      <c r="GJJ221" s="196"/>
      <c r="GJK221" s="196"/>
      <c r="GJL221" s="196"/>
      <c r="GJM221" s="196"/>
      <c r="GJN221" s="196"/>
      <c r="GJO221" s="196"/>
      <c r="GJP221" s="196"/>
      <c r="GJQ221" s="196"/>
      <c r="GJR221" s="196"/>
      <c r="GJS221" s="196"/>
      <c r="GJT221" s="196"/>
      <c r="GJU221" s="196"/>
      <c r="GJV221" s="196"/>
      <c r="GJW221" s="196"/>
      <c r="GJX221" s="196"/>
      <c r="GJY221" s="196"/>
      <c r="GJZ221" s="196"/>
      <c r="GKA221" s="196"/>
      <c r="GKB221" s="196"/>
      <c r="GKC221" s="196"/>
      <c r="GKD221" s="196"/>
      <c r="GKE221" s="196"/>
      <c r="GKF221" s="196"/>
      <c r="GKG221" s="196"/>
      <c r="GKH221" s="196"/>
      <c r="GKI221" s="196"/>
      <c r="GKJ221" s="196"/>
      <c r="GKK221" s="196"/>
      <c r="GKL221" s="196"/>
      <c r="GKM221" s="196"/>
      <c r="GKN221" s="196"/>
      <c r="GKO221" s="196"/>
      <c r="GKP221" s="196"/>
      <c r="GKQ221" s="196"/>
      <c r="GKR221" s="196"/>
      <c r="GKS221" s="196"/>
      <c r="GKT221" s="196"/>
      <c r="GKU221" s="196"/>
      <c r="GKV221" s="196"/>
      <c r="GKW221" s="196"/>
      <c r="GKX221" s="196"/>
      <c r="GKY221" s="196"/>
      <c r="GKZ221" s="196"/>
      <c r="GLA221" s="196"/>
      <c r="GLB221" s="196"/>
      <c r="GLC221" s="196"/>
      <c r="GLD221" s="196"/>
      <c r="GLE221" s="196"/>
      <c r="GLF221" s="196"/>
      <c r="GLG221" s="196"/>
      <c r="GLH221" s="196"/>
      <c r="GLI221" s="196"/>
      <c r="GLJ221" s="196"/>
      <c r="GLK221" s="196"/>
      <c r="GLL221" s="196"/>
      <c r="GLM221" s="196"/>
      <c r="GLN221" s="196"/>
      <c r="GLO221" s="196"/>
      <c r="GLP221" s="196"/>
      <c r="GLQ221" s="196"/>
      <c r="GLR221" s="196"/>
      <c r="GLS221" s="196"/>
      <c r="GLT221" s="196"/>
      <c r="GLU221" s="196"/>
      <c r="GLV221" s="196"/>
      <c r="GLW221" s="196"/>
      <c r="GLX221" s="196"/>
      <c r="GLY221" s="196"/>
      <c r="GLZ221" s="196"/>
      <c r="GMA221" s="196"/>
      <c r="GMB221" s="196"/>
      <c r="GMC221" s="196"/>
      <c r="GMD221" s="196"/>
      <c r="GME221" s="196"/>
      <c r="GMF221" s="196"/>
      <c r="GMG221" s="196"/>
      <c r="GMH221" s="196"/>
      <c r="GMI221" s="196"/>
      <c r="GMJ221" s="196"/>
      <c r="GMK221" s="196"/>
      <c r="GML221" s="196"/>
      <c r="GMM221" s="196"/>
      <c r="GMN221" s="196"/>
      <c r="GMO221" s="196"/>
      <c r="GMP221" s="196"/>
      <c r="GMQ221" s="196"/>
      <c r="GMR221" s="196"/>
      <c r="GMS221" s="196"/>
      <c r="GMT221" s="196"/>
      <c r="GMU221" s="196"/>
      <c r="GMV221" s="196"/>
      <c r="GMW221" s="196"/>
      <c r="GMX221" s="196"/>
      <c r="GMY221" s="196"/>
      <c r="GMZ221" s="196"/>
      <c r="GNA221" s="196"/>
      <c r="GNB221" s="196"/>
      <c r="GNC221" s="196"/>
      <c r="GND221" s="196"/>
      <c r="GNE221" s="196"/>
      <c r="GNF221" s="196"/>
      <c r="GNG221" s="196"/>
      <c r="GNH221" s="196"/>
      <c r="GNI221" s="196"/>
      <c r="GNJ221" s="196"/>
      <c r="GNK221" s="196"/>
      <c r="GNL221" s="196"/>
      <c r="GNM221" s="196"/>
      <c r="GNN221" s="196"/>
      <c r="GNO221" s="196"/>
      <c r="GNP221" s="196"/>
      <c r="GNQ221" s="196"/>
      <c r="GNR221" s="196"/>
      <c r="GNS221" s="196"/>
      <c r="GNT221" s="196"/>
      <c r="GNU221" s="196"/>
      <c r="GNV221" s="196"/>
      <c r="GNW221" s="196"/>
      <c r="GNX221" s="196"/>
      <c r="GNY221" s="196"/>
      <c r="GNZ221" s="196"/>
      <c r="GOA221" s="196"/>
      <c r="GOB221" s="196"/>
      <c r="GOC221" s="196"/>
      <c r="GOD221" s="196"/>
      <c r="GOE221" s="196"/>
      <c r="GOF221" s="196"/>
      <c r="GOG221" s="196"/>
      <c r="GOH221" s="196"/>
      <c r="GOI221" s="196"/>
      <c r="GOJ221" s="196"/>
      <c r="GOK221" s="196"/>
      <c r="GOL221" s="196"/>
      <c r="GOM221" s="196"/>
      <c r="GON221" s="196"/>
      <c r="GOO221" s="196"/>
      <c r="GOP221" s="196"/>
      <c r="GOQ221" s="196"/>
      <c r="GOR221" s="196"/>
      <c r="GOS221" s="196"/>
      <c r="GOT221" s="196"/>
      <c r="GOU221" s="196"/>
      <c r="GOV221" s="196"/>
      <c r="GOW221" s="196"/>
      <c r="GOX221" s="196"/>
      <c r="GOY221" s="196"/>
      <c r="GOZ221" s="196"/>
      <c r="GPA221" s="196"/>
      <c r="GPB221" s="196"/>
      <c r="GPC221" s="196"/>
      <c r="GPD221" s="196"/>
      <c r="GPE221" s="196"/>
      <c r="GPF221" s="196"/>
      <c r="GPG221" s="196"/>
      <c r="GPH221" s="196"/>
      <c r="GPI221" s="196"/>
      <c r="GPJ221" s="196"/>
      <c r="GPK221" s="196"/>
      <c r="GPL221" s="196"/>
      <c r="GPM221" s="196"/>
      <c r="GPN221" s="196"/>
      <c r="GPO221" s="196"/>
      <c r="GPP221" s="196"/>
      <c r="GPQ221" s="196"/>
      <c r="GPR221" s="196"/>
      <c r="GPS221" s="196"/>
      <c r="GPT221" s="196"/>
      <c r="GPU221" s="196"/>
      <c r="GPV221" s="196"/>
      <c r="GPW221" s="196"/>
      <c r="GPX221" s="196"/>
      <c r="GPY221" s="196"/>
      <c r="GPZ221" s="196"/>
      <c r="GQA221" s="196"/>
      <c r="GQB221" s="196"/>
      <c r="GQC221" s="196"/>
      <c r="GQD221" s="196"/>
      <c r="GQE221" s="196"/>
      <c r="GQF221" s="196"/>
      <c r="GQG221" s="196"/>
      <c r="GQH221" s="196"/>
      <c r="GQI221" s="196"/>
      <c r="GQJ221" s="196"/>
      <c r="GQK221" s="196"/>
      <c r="GQL221" s="196"/>
      <c r="GQM221" s="196"/>
      <c r="GQN221" s="196"/>
      <c r="GQO221" s="196"/>
      <c r="GQP221" s="196"/>
      <c r="GQQ221" s="196"/>
      <c r="GQR221" s="196"/>
      <c r="GQS221" s="196"/>
      <c r="GQT221" s="196"/>
      <c r="GQU221" s="196"/>
      <c r="GQV221" s="196"/>
      <c r="GQW221" s="196"/>
      <c r="GQX221" s="196"/>
      <c r="GQY221" s="196"/>
      <c r="GQZ221" s="196"/>
      <c r="GRA221" s="196"/>
      <c r="GRB221" s="196"/>
      <c r="GRC221" s="196"/>
      <c r="GRD221" s="196"/>
      <c r="GRE221" s="196"/>
      <c r="GRF221" s="196"/>
      <c r="GRG221" s="196"/>
      <c r="GRH221" s="196"/>
      <c r="GRI221" s="196"/>
      <c r="GRJ221" s="196"/>
      <c r="GRK221" s="196"/>
      <c r="GRL221" s="196"/>
      <c r="GRM221" s="196"/>
      <c r="GRN221" s="196"/>
      <c r="GRO221" s="196"/>
      <c r="GRP221" s="196"/>
      <c r="GRQ221" s="196"/>
      <c r="GRR221" s="196"/>
      <c r="GRS221" s="196"/>
      <c r="GRT221" s="196"/>
      <c r="GRU221" s="196"/>
      <c r="GRV221" s="196"/>
      <c r="GRW221" s="196"/>
      <c r="GRX221" s="196"/>
      <c r="GRY221" s="196"/>
      <c r="GRZ221" s="196"/>
      <c r="GSA221" s="196"/>
      <c r="GSB221" s="196"/>
      <c r="GSC221" s="196"/>
      <c r="GSD221" s="196"/>
      <c r="GSE221" s="196"/>
      <c r="GSF221" s="196"/>
      <c r="GSG221" s="196"/>
      <c r="GSH221" s="196"/>
      <c r="GSI221" s="196"/>
      <c r="GSJ221" s="196"/>
      <c r="GSK221" s="196"/>
      <c r="GSL221" s="196"/>
      <c r="GSM221" s="196"/>
      <c r="GSN221" s="196"/>
      <c r="GSO221" s="196"/>
      <c r="GSP221" s="196"/>
      <c r="GSQ221" s="196"/>
      <c r="GSR221" s="196"/>
      <c r="GSS221" s="196"/>
      <c r="GST221" s="196"/>
      <c r="GSU221" s="196"/>
      <c r="GSV221" s="196"/>
      <c r="GSW221" s="196"/>
      <c r="GSX221" s="196"/>
      <c r="GSY221" s="196"/>
      <c r="GSZ221" s="196"/>
      <c r="GTA221" s="196"/>
      <c r="GTB221" s="196"/>
      <c r="GTC221" s="196"/>
      <c r="GTD221" s="196"/>
      <c r="GTE221" s="196"/>
      <c r="GTF221" s="196"/>
      <c r="GTG221" s="196"/>
      <c r="GTH221" s="196"/>
      <c r="GTI221" s="196"/>
      <c r="GTJ221" s="196"/>
      <c r="GTK221" s="196"/>
      <c r="GTL221" s="196"/>
      <c r="GTM221" s="196"/>
      <c r="GTN221" s="196"/>
      <c r="GTO221" s="196"/>
      <c r="GTP221" s="196"/>
      <c r="GTQ221" s="196"/>
      <c r="GTR221" s="196"/>
      <c r="GTS221" s="196"/>
      <c r="GTT221" s="196"/>
      <c r="GTU221" s="196"/>
      <c r="GTV221" s="196"/>
      <c r="GTW221" s="196"/>
      <c r="GTX221" s="196"/>
      <c r="GTY221" s="196"/>
      <c r="GTZ221" s="196"/>
      <c r="GUA221" s="196"/>
      <c r="GUB221" s="196"/>
      <c r="GUC221" s="196"/>
      <c r="GUD221" s="196"/>
      <c r="GUE221" s="196"/>
      <c r="GUF221" s="196"/>
      <c r="GUG221" s="196"/>
      <c r="GUH221" s="196"/>
      <c r="GUI221" s="196"/>
      <c r="GUJ221" s="196"/>
      <c r="GUK221" s="196"/>
      <c r="GUL221" s="196"/>
      <c r="GUM221" s="196"/>
      <c r="GUN221" s="196"/>
      <c r="GUO221" s="196"/>
      <c r="GUP221" s="196"/>
      <c r="GUQ221" s="196"/>
      <c r="GUR221" s="196"/>
      <c r="GUS221" s="196"/>
      <c r="GUT221" s="196"/>
      <c r="GUU221" s="196"/>
      <c r="GUV221" s="196"/>
      <c r="GUW221" s="196"/>
      <c r="GUX221" s="196"/>
      <c r="GUY221" s="196"/>
      <c r="GUZ221" s="196"/>
      <c r="GVA221" s="196"/>
      <c r="GVB221" s="196"/>
      <c r="GVC221" s="196"/>
      <c r="GVD221" s="196"/>
      <c r="GVE221" s="196"/>
      <c r="GVF221" s="196"/>
      <c r="GVG221" s="196"/>
      <c r="GVH221" s="196"/>
      <c r="GVI221" s="196"/>
      <c r="GVJ221" s="196"/>
      <c r="GVK221" s="196"/>
      <c r="GVL221" s="196"/>
      <c r="GVM221" s="196"/>
      <c r="GVN221" s="196"/>
      <c r="GVO221" s="196"/>
      <c r="GVP221" s="196"/>
      <c r="GVQ221" s="196"/>
      <c r="GVR221" s="196"/>
      <c r="GVS221" s="196"/>
      <c r="GVT221" s="196"/>
      <c r="GVU221" s="196"/>
      <c r="GVV221" s="196"/>
      <c r="GVW221" s="196"/>
      <c r="GVX221" s="196"/>
      <c r="GVY221" s="196"/>
      <c r="GVZ221" s="196"/>
      <c r="GWA221" s="196"/>
      <c r="GWB221" s="196"/>
      <c r="GWC221" s="196"/>
      <c r="GWD221" s="196"/>
      <c r="GWE221" s="196"/>
      <c r="GWF221" s="196"/>
      <c r="GWG221" s="196"/>
      <c r="GWH221" s="196"/>
      <c r="GWI221" s="196"/>
      <c r="GWJ221" s="196"/>
      <c r="GWK221" s="196"/>
      <c r="GWL221" s="196"/>
      <c r="GWM221" s="196"/>
      <c r="GWN221" s="196"/>
      <c r="GWO221" s="196"/>
      <c r="GWP221" s="196"/>
      <c r="GWQ221" s="196"/>
      <c r="GWR221" s="196"/>
      <c r="GWS221" s="196"/>
      <c r="GWT221" s="196"/>
      <c r="GWU221" s="196"/>
      <c r="GWV221" s="196"/>
      <c r="GWW221" s="196"/>
      <c r="GWX221" s="196"/>
      <c r="GWY221" s="196"/>
      <c r="GWZ221" s="196"/>
      <c r="GXA221" s="196"/>
      <c r="GXB221" s="196"/>
      <c r="GXC221" s="196"/>
      <c r="GXD221" s="196"/>
      <c r="GXE221" s="196"/>
      <c r="GXF221" s="196"/>
      <c r="GXG221" s="196"/>
      <c r="GXH221" s="196"/>
      <c r="GXI221" s="196"/>
      <c r="GXJ221" s="196"/>
      <c r="GXK221" s="196"/>
      <c r="GXL221" s="196"/>
      <c r="GXM221" s="196"/>
      <c r="GXN221" s="196"/>
      <c r="GXO221" s="196"/>
      <c r="GXP221" s="196"/>
      <c r="GXQ221" s="196"/>
      <c r="GXR221" s="196"/>
      <c r="GXS221" s="196"/>
      <c r="GXT221" s="196"/>
      <c r="GXU221" s="196"/>
      <c r="GXV221" s="196"/>
      <c r="GXW221" s="196"/>
      <c r="GXX221" s="196"/>
      <c r="GXY221" s="196"/>
      <c r="GXZ221" s="196"/>
      <c r="GYA221" s="196"/>
      <c r="GYB221" s="196"/>
      <c r="GYC221" s="196"/>
      <c r="GYD221" s="196"/>
      <c r="GYE221" s="196"/>
      <c r="GYF221" s="196"/>
      <c r="GYG221" s="196"/>
      <c r="GYH221" s="196"/>
      <c r="GYI221" s="196"/>
      <c r="GYJ221" s="196"/>
      <c r="GYK221" s="196"/>
      <c r="GYL221" s="196"/>
      <c r="GYM221" s="196"/>
      <c r="GYN221" s="196"/>
      <c r="GYO221" s="196"/>
      <c r="GYP221" s="196"/>
      <c r="GYQ221" s="196"/>
      <c r="GYR221" s="196"/>
      <c r="GYS221" s="196"/>
      <c r="GYT221" s="196"/>
      <c r="GYU221" s="196"/>
      <c r="GYV221" s="196"/>
      <c r="GYW221" s="196"/>
      <c r="GYX221" s="196"/>
      <c r="GYY221" s="196"/>
      <c r="GYZ221" s="196"/>
      <c r="GZA221" s="196"/>
      <c r="GZB221" s="196"/>
      <c r="GZC221" s="196"/>
      <c r="GZD221" s="196"/>
      <c r="GZE221" s="196"/>
      <c r="GZF221" s="196"/>
      <c r="GZG221" s="196"/>
      <c r="GZH221" s="196"/>
      <c r="GZI221" s="196"/>
      <c r="GZJ221" s="196"/>
      <c r="GZK221" s="196"/>
      <c r="GZL221" s="196"/>
      <c r="GZM221" s="196"/>
      <c r="GZN221" s="196"/>
      <c r="GZO221" s="196"/>
      <c r="GZP221" s="196"/>
      <c r="GZQ221" s="196"/>
      <c r="GZR221" s="196"/>
      <c r="GZS221" s="196"/>
      <c r="GZT221" s="196"/>
      <c r="GZU221" s="196"/>
      <c r="GZV221" s="196"/>
      <c r="GZW221" s="196"/>
      <c r="GZX221" s="196"/>
      <c r="GZY221" s="196"/>
      <c r="GZZ221" s="196"/>
      <c r="HAA221" s="196"/>
      <c r="HAB221" s="196"/>
      <c r="HAC221" s="196"/>
      <c r="HAD221" s="196"/>
      <c r="HAE221" s="196"/>
      <c r="HAF221" s="196"/>
      <c r="HAG221" s="196"/>
      <c r="HAH221" s="196"/>
      <c r="HAI221" s="196"/>
      <c r="HAJ221" s="196"/>
      <c r="HAK221" s="196"/>
      <c r="HAL221" s="196"/>
      <c r="HAM221" s="196"/>
      <c r="HAN221" s="196"/>
      <c r="HAO221" s="196"/>
      <c r="HAP221" s="196"/>
      <c r="HAQ221" s="196"/>
      <c r="HAR221" s="196"/>
      <c r="HAS221" s="196"/>
      <c r="HAT221" s="196"/>
      <c r="HAU221" s="196"/>
      <c r="HAV221" s="196"/>
      <c r="HAW221" s="196"/>
      <c r="HAX221" s="196"/>
      <c r="HAY221" s="196"/>
      <c r="HAZ221" s="196"/>
      <c r="HBA221" s="196"/>
      <c r="HBB221" s="196"/>
      <c r="HBC221" s="196"/>
      <c r="HBD221" s="196"/>
      <c r="HBE221" s="196"/>
      <c r="HBF221" s="196"/>
      <c r="HBG221" s="196"/>
      <c r="HBH221" s="196"/>
      <c r="HBI221" s="196"/>
      <c r="HBJ221" s="196"/>
      <c r="HBK221" s="196"/>
      <c r="HBL221" s="196"/>
      <c r="HBM221" s="196"/>
      <c r="HBN221" s="196"/>
      <c r="HBO221" s="196"/>
      <c r="HBP221" s="196"/>
      <c r="HBQ221" s="196"/>
      <c r="HBR221" s="196"/>
      <c r="HBS221" s="196"/>
      <c r="HBT221" s="196"/>
      <c r="HBU221" s="196"/>
      <c r="HBV221" s="196"/>
      <c r="HBW221" s="196"/>
      <c r="HBX221" s="196"/>
      <c r="HBY221" s="196"/>
      <c r="HBZ221" s="196"/>
      <c r="HCA221" s="196"/>
      <c r="HCB221" s="196"/>
      <c r="HCC221" s="196"/>
      <c r="HCD221" s="196"/>
      <c r="HCE221" s="196"/>
      <c r="HCF221" s="196"/>
      <c r="HCG221" s="196"/>
      <c r="HCH221" s="196"/>
      <c r="HCI221" s="196"/>
      <c r="HCJ221" s="196"/>
      <c r="HCK221" s="196"/>
      <c r="HCL221" s="196"/>
      <c r="HCM221" s="196"/>
      <c r="HCN221" s="196"/>
      <c r="HCO221" s="196"/>
      <c r="HCP221" s="196"/>
      <c r="HCQ221" s="196"/>
      <c r="HCR221" s="196"/>
      <c r="HCS221" s="196"/>
      <c r="HCT221" s="196"/>
      <c r="HCU221" s="196"/>
      <c r="HCV221" s="196"/>
      <c r="HCW221" s="196"/>
      <c r="HCX221" s="196"/>
      <c r="HCY221" s="196"/>
      <c r="HCZ221" s="196"/>
      <c r="HDA221" s="196"/>
      <c r="HDB221" s="196"/>
      <c r="HDC221" s="196"/>
      <c r="HDD221" s="196"/>
      <c r="HDE221" s="196"/>
      <c r="HDF221" s="196"/>
      <c r="HDG221" s="196"/>
      <c r="HDH221" s="196"/>
      <c r="HDI221" s="196"/>
      <c r="HDJ221" s="196"/>
      <c r="HDK221" s="196"/>
      <c r="HDL221" s="196"/>
      <c r="HDM221" s="196"/>
      <c r="HDN221" s="196"/>
      <c r="HDO221" s="196"/>
      <c r="HDP221" s="196"/>
      <c r="HDQ221" s="196"/>
      <c r="HDR221" s="196"/>
      <c r="HDS221" s="196"/>
      <c r="HDT221" s="196"/>
      <c r="HDU221" s="196"/>
      <c r="HDV221" s="196"/>
      <c r="HDW221" s="196"/>
      <c r="HDX221" s="196"/>
      <c r="HDY221" s="196"/>
      <c r="HDZ221" s="196"/>
      <c r="HEA221" s="196"/>
      <c r="HEB221" s="196"/>
      <c r="HEC221" s="196"/>
      <c r="HED221" s="196"/>
      <c r="HEE221" s="196"/>
      <c r="HEF221" s="196"/>
      <c r="HEG221" s="196"/>
      <c r="HEH221" s="196"/>
      <c r="HEI221" s="196"/>
      <c r="HEJ221" s="196"/>
      <c r="HEK221" s="196"/>
      <c r="HEL221" s="196"/>
      <c r="HEM221" s="196"/>
      <c r="HEN221" s="196"/>
      <c r="HEO221" s="196"/>
      <c r="HEP221" s="196"/>
      <c r="HEQ221" s="196"/>
      <c r="HER221" s="196"/>
      <c r="HES221" s="196"/>
      <c r="HET221" s="196"/>
      <c r="HEU221" s="196"/>
      <c r="HEV221" s="196"/>
      <c r="HEW221" s="196"/>
      <c r="HEX221" s="196"/>
      <c r="HEY221" s="196"/>
      <c r="HEZ221" s="196"/>
      <c r="HFA221" s="196"/>
      <c r="HFB221" s="196"/>
      <c r="HFC221" s="196"/>
      <c r="HFD221" s="196"/>
      <c r="HFE221" s="196"/>
      <c r="HFF221" s="196"/>
      <c r="HFG221" s="196"/>
      <c r="HFH221" s="196"/>
      <c r="HFI221" s="196"/>
      <c r="HFJ221" s="196"/>
      <c r="HFK221" s="196"/>
      <c r="HFL221" s="196"/>
      <c r="HFM221" s="196"/>
      <c r="HFN221" s="196"/>
      <c r="HFO221" s="196"/>
      <c r="HFP221" s="196"/>
      <c r="HFQ221" s="196"/>
      <c r="HFR221" s="196"/>
      <c r="HFS221" s="196"/>
      <c r="HFT221" s="196"/>
      <c r="HFU221" s="196"/>
      <c r="HFV221" s="196"/>
      <c r="HFW221" s="196"/>
      <c r="HFX221" s="196"/>
      <c r="HFY221" s="196"/>
      <c r="HFZ221" s="196"/>
      <c r="HGA221" s="196"/>
      <c r="HGB221" s="196"/>
      <c r="HGC221" s="196"/>
      <c r="HGD221" s="196"/>
      <c r="HGE221" s="196"/>
      <c r="HGF221" s="196"/>
      <c r="HGG221" s="196"/>
      <c r="HGH221" s="196"/>
      <c r="HGI221" s="196"/>
      <c r="HGJ221" s="196"/>
      <c r="HGK221" s="196"/>
      <c r="HGL221" s="196"/>
      <c r="HGM221" s="196"/>
      <c r="HGN221" s="196"/>
      <c r="HGO221" s="196"/>
      <c r="HGP221" s="196"/>
      <c r="HGQ221" s="196"/>
      <c r="HGR221" s="196"/>
      <c r="HGS221" s="196"/>
      <c r="HGT221" s="196"/>
      <c r="HGU221" s="196"/>
      <c r="HGV221" s="196"/>
      <c r="HGW221" s="196"/>
      <c r="HGX221" s="196"/>
      <c r="HGY221" s="196"/>
      <c r="HGZ221" s="196"/>
      <c r="HHA221" s="196"/>
      <c r="HHB221" s="196"/>
      <c r="HHC221" s="196"/>
      <c r="HHD221" s="196"/>
      <c r="HHE221" s="196"/>
      <c r="HHF221" s="196"/>
      <c r="HHG221" s="196"/>
      <c r="HHH221" s="196"/>
      <c r="HHI221" s="196"/>
      <c r="HHJ221" s="196"/>
      <c r="HHK221" s="196"/>
      <c r="HHL221" s="196"/>
      <c r="HHM221" s="196"/>
      <c r="HHN221" s="196"/>
      <c r="HHO221" s="196"/>
      <c r="HHP221" s="196"/>
      <c r="HHQ221" s="196"/>
      <c r="HHR221" s="196"/>
      <c r="HHS221" s="196"/>
      <c r="HHT221" s="196"/>
      <c r="HHU221" s="196"/>
      <c r="HHV221" s="196"/>
      <c r="HHW221" s="196"/>
      <c r="HHX221" s="196"/>
      <c r="HHY221" s="196"/>
      <c r="HHZ221" s="196"/>
      <c r="HIA221" s="196"/>
      <c r="HIB221" s="196"/>
      <c r="HIC221" s="196"/>
      <c r="HID221" s="196"/>
      <c r="HIE221" s="196"/>
      <c r="HIF221" s="196"/>
      <c r="HIG221" s="196"/>
      <c r="HIH221" s="196"/>
      <c r="HII221" s="196"/>
      <c r="HIJ221" s="196"/>
      <c r="HIK221" s="196"/>
      <c r="HIL221" s="196"/>
      <c r="HIM221" s="196"/>
      <c r="HIN221" s="196"/>
      <c r="HIO221" s="196"/>
      <c r="HIP221" s="196"/>
      <c r="HIQ221" s="196"/>
      <c r="HIR221" s="196"/>
      <c r="HIS221" s="196"/>
      <c r="HIT221" s="196"/>
      <c r="HIU221" s="196"/>
      <c r="HIV221" s="196"/>
      <c r="HIW221" s="196"/>
      <c r="HIX221" s="196"/>
      <c r="HIY221" s="196"/>
      <c r="HIZ221" s="196"/>
      <c r="HJA221" s="196"/>
      <c r="HJB221" s="196"/>
      <c r="HJC221" s="196"/>
      <c r="HJD221" s="196"/>
      <c r="HJE221" s="196"/>
      <c r="HJF221" s="196"/>
      <c r="HJG221" s="196"/>
      <c r="HJH221" s="196"/>
      <c r="HJI221" s="196"/>
      <c r="HJJ221" s="196"/>
      <c r="HJK221" s="196"/>
      <c r="HJL221" s="196"/>
      <c r="HJM221" s="196"/>
      <c r="HJN221" s="196"/>
      <c r="HJO221" s="196"/>
      <c r="HJP221" s="196"/>
      <c r="HJQ221" s="196"/>
      <c r="HJR221" s="196"/>
      <c r="HJS221" s="196"/>
      <c r="HJT221" s="196"/>
      <c r="HJU221" s="196"/>
      <c r="HJV221" s="196"/>
      <c r="HJW221" s="196"/>
      <c r="HJX221" s="196"/>
      <c r="HJY221" s="196"/>
      <c r="HJZ221" s="196"/>
      <c r="HKA221" s="196"/>
      <c r="HKB221" s="196"/>
      <c r="HKC221" s="196"/>
      <c r="HKD221" s="196"/>
      <c r="HKE221" s="196"/>
      <c r="HKF221" s="196"/>
      <c r="HKG221" s="196"/>
      <c r="HKH221" s="196"/>
      <c r="HKI221" s="196"/>
      <c r="HKJ221" s="196"/>
      <c r="HKK221" s="196"/>
      <c r="HKL221" s="196"/>
      <c r="HKM221" s="196"/>
      <c r="HKN221" s="196"/>
      <c r="HKO221" s="196"/>
      <c r="HKP221" s="196"/>
      <c r="HKQ221" s="196"/>
      <c r="HKR221" s="196"/>
      <c r="HKS221" s="196"/>
      <c r="HKT221" s="196"/>
      <c r="HKU221" s="196"/>
      <c r="HKV221" s="196"/>
      <c r="HKW221" s="196"/>
      <c r="HKX221" s="196"/>
      <c r="HKY221" s="196"/>
      <c r="HKZ221" s="196"/>
      <c r="HLA221" s="196"/>
      <c r="HLB221" s="196"/>
      <c r="HLC221" s="196"/>
      <c r="HLD221" s="196"/>
      <c r="HLE221" s="196"/>
      <c r="HLF221" s="196"/>
      <c r="HLG221" s="196"/>
      <c r="HLH221" s="196"/>
      <c r="HLI221" s="196"/>
      <c r="HLJ221" s="196"/>
      <c r="HLK221" s="196"/>
      <c r="HLL221" s="196"/>
      <c r="HLM221" s="196"/>
      <c r="HLN221" s="196"/>
      <c r="HLO221" s="196"/>
      <c r="HLP221" s="196"/>
      <c r="HLQ221" s="196"/>
      <c r="HLR221" s="196"/>
      <c r="HLS221" s="196"/>
      <c r="HLT221" s="196"/>
      <c r="HLU221" s="196"/>
      <c r="HLV221" s="196"/>
      <c r="HLW221" s="196"/>
      <c r="HLX221" s="196"/>
      <c r="HLY221" s="196"/>
      <c r="HLZ221" s="196"/>
      <c r="HMA221" s="196"/>
      <c r="HMB221" s="196"/>
      <c r="HMC221" s="196"/>
      <c r="HMD221" s="196"/>
      <c r="HME221" s="196"/>
      <c r="HMF221" s="196"/>
      <c r="HMG221" s="196"/>
      <c r="HMH221" s="196"/>
      <c r="HMI221" s="196"/>
      <c r="HMJ221" s="196"/>
      <c r="HMK221" s="196"/>
      <c r="HML221" s="196"/>
      <c r="HMM221" s="196"/>
      <c r="HMN221" s="196"/>
      <c r="HMO221" s="196"/>
      <c r="HMP221" s="196"/>
      <c r="HMQ221" s="196"/>
      <c r="HMR221" s="196"/>
      <c r="HMS221" s="196"/>
      <c r="HMT221" s="196"/>
      <c r="HMU221" s="196"/>
      <c r="HMV221" s="196"/>
      <c r="HMW221" s="196"/>
      <c r="HMX221" s="196"/>
      <c r="HMY221" s="196"/>
      <c r="HMZ221" s="196"/>
      <c r="HNA221" s="196"/>
      <c r="HNB221" s="196"/>
      <c r="HNC221" s="196"/>
      <c r="HND221" s="196"/>
      <c r="HNE221" s="196"/>
      <c r="HNF221" s="196"/>
      <c r="HNG221" s="196"/>
      <c r="HNH221" s="196"/>
      <c r="HNI221" s="196"/>
      <c r="HNJ221" s="196"/>
      <c r="HNK221" s="196"/>
      <c r="HNL221" s="196"/>
      <c r="HNM221" s="196"/>
      <c r="HNN221" s="196"/>
      <c r="HNO221" s="196"/>
      <c r="HNP221" s="196"/>
      <c r="HNQ221" s="196"/>
      <c r="HNR221" s="196"/>
      <c r="HNS221" s="196"/>
      <c r="HNT221" s="196"/>
      <c r="HNU221" s="196"/>
      <c r="HNV221" s="196"/>
      <c r="HNW221" s="196"/>
      <c r="HNX221" s="196"/>
      <c r="HNY221" s="196"/>
      <c r="HNZ221" s="196"/>
      <c r="HOA221" s="196"/>
      <c r="HOB221" s="196"/>
      <c r="HOC221" s="196"/>
      <c r="HOD221" s="196"/>
      <c r="HOE221" s="196"/>
      <c r="HOF221" s="196"/>
      <c r="HOG221" s="196"/>
      <c r="HOH221" s="196"/>
      <c r="HOI221" s="196"/>
      <c r="HOJ221" s="196"/>
      <c r="HOK221" s="196"/>
      <c r="HOL221" s="196"/>
      <c r="HOM221" s="196"/>
      <c r="HON221" s="196"/>
      <c r="HOO221" s="196"/>
      <c r="HOP221" s="196"/>
      <c r="HOQ221" s="196"/>
      <c r="HOR221" s="196"/>
      <c r="HOS221" s="196"/>
      <c r="HOT221" s="196"/>
      <c r="HOU221" s="196"/>
      <c r="HOV221" s="196"/>
      <c r="HOW221" s="196"/>
      <c r="HOX221" s="196"/>
      <c r="HOY221" s="196"/>
      <c r="HOZ221" s="196"/>
      <c r="HPA221" s="196"/>
      <c r="HPB221" s="196"/>
      <c r="HPC221" s="196"/>
      <c r="HPD221" s="196"/>
      <c r="HPE221" s="196"/>
      <c r="HPF221" s="196"/>
      <c r="HPG221" s="196"/>
      <c r="HPH221" s="196"/>
      <c r="HPI221" s="196"/>
      <c r="HPJ221" s="196"/>
      <c r="HPK221" s="196"/>
      <c r="HPL221" s="196"/>
      <c r="HPM221" s="196"/>
      <c r="HPN221" s="196"/>
      <c r="HPO221" s="196"/>
      <c r="HPP221" s="196"/>
      <c r="HPQ221" s="196"/>
      <c r="HPR221" s="196"/>
      <c r="HPS221" s="196"/>
      <c r="HPT221" s="196"/>
      <c r="HPU221" s="196"/>
      <c r="HPV221" s="196"/>
      <c r="HPW221" s="196"/>
      <c r="HPX221" s="196"/>
      <c r="HPY221" s="196"/>
      <c r="HPZ221" s="196"/>
      <c r="HQA221" s="196"/>
      <c r="HQB221" s="196"/>
      <c r="HQC221" s="196"/>
      <c r="HQD221" s="196"/>
      <c r="HQE221" s="196"/>
      <c r="HQF221" s="196"/>
      <c r="HQG221" s="196"/>
      <c r="HQH221" s="196"/>
      <c r="HQI221" s="196"/>
      <c r="HQJ221" s="196"/>
      <c r="HQK221" s="196"/>
      <c r="HQL221" s="196"/>
      <c r="HQM221" s="196"/>
      <c r="HQN221" s="196"/>
      <c r="HQO221" s="196"/>
      <c r="HQP221" s="196"/>
      <c r="HQQ221" s="196"/>
      <c r="HQR221" s="196"/>
      <c r="HQS221" s="196"/>
      <c r="HQT221" s="196"/>
      <c r="HQU221" s="196"/>
      <c r="HQV221" s="196"/>
      <c r="HQW221" s="196"/>
      <c r="HQX221" s="196"/>
      <c r="HQY221" s="196"/>
      <c r="HQZ221" s="196"/>
      <c r="HRA221" s="196"/>
      <c r="HRB221" s="196"/>
      <c r="HRC221" s="196"/>
      <c r="HRD221" s="196"/>
      <c r="HRE221" s="196"/>
      <c r="HRF221" s="196"/>
      <c r="HRG221" s="196"/>
      <c r="HRH221" s="196"/>
      <c r="HRI221" s="196"/>
      <c r="HRJ221" s="196"/>
      <c r="HRK221" s="196"/>
      <c r="HRL221" s="196"/>
      <c r="HRM221" s="196"/>
      <c r="HRN221" s="196"/>
      <c r="HRO221" s="196"/>
      <c r="HRP221" s="196"/>
      <c r="HRQ221" s="196"/>
      <c r="HRR221" s="196"/>
      <c r="HRS221" s="196"/>
      <c r="HRT221" s="196"/>
      <c r="HRU221" s="196"/>
      <c r="HRV221" s="196"/>
      <c r="HRW221" s="196"/>
      <c r="HRX221" s="196"/>
      <c r="HRY221" s="196"/>
      <c r="HRZ221" s="196"/>
      <c r="HSA221" s="196"/>
      <c r="HSB221" s="196"/>
      <c r="HSC221" s="196"/>
      <c r="HSD221" s="196"/>
      <c r="HSE221" s="196"/>
      <c r="HSF221" s="196"/>
      <c r="HSG221" s="196"/>
      <c r="HSH221" s="196"/>
      <c r="HSI221" s="196"/>
      <c r="HSJ221" s="196"/>
      <c r="HSK221" s="196"/>
      <c r="HSL221" s="196"/>
      <c r="HSM221" s="196"/>
      <c r="HSN221" s="196"/>
      <c r="HSO221" s="196"/>
      <c r="HSP221" s="196"/>
      <c r="HSQ221" s="196"/>
      <c r="HSR221" s="196"/>
      <c r="HSS221" s="196"/>
      <c r="HST221" s="196"/>
      <c r="HSU221" s="196"/>
      <c r="HSV221" s="196"/>
      <c r="HSW221" s="196"/>
      <c r="HSX221" s="196"/>
      <c r="HSY221" s="196"/>
      <c r="HSZ221" s="196"/>
      <c r="HTA221" s="196"/>
      <c r="HTB221" s="196"/>
      <c r="HTC221" s="196"/>
      <c r="HTD221" s="196"/>
      <c r="HTE221" s="196"/>
      <c r="HTF221" s="196"/>
      <c r="HTG221" s="196"/>
      <c r="HTH221" s="196"/>
      <c r="HTI221" s="196"/>
      <c r="HTJ221" s="196"/>
      <c r="HTK221" s="196"/>
      <c r="HTL221" s="196"/>
      <c r="HTM221" s="196"/>
      <c r="HTN221" s="196"/>
      <c r="HTO221" s="196"/>
      <c r="HTP221" s="196"/>
      <c r="HTQ221" s="196"/>
      <c r="HTR221" s="196"/>
      <c r="HTS221" s="196"/>
      <c r="HTT221" s="196"/>
      <c r="HTU221" s="196"/>
      <c r="HTV221" s="196"/>
      <c r="HTW221" s="196"/>
      <c r="HTX221" s="196"/>
      <c r="HTY221" s="196"/>
      <c r="HTZ221" s="196"/>
      <c r="HUA221" s="196"/>
      <c r="HUB221" s="196"/>
      <c r="HUC221" s="196"/>
      <c r="HUD221" s="196"/>
      <c r="HUE221" s="196"/>
      <c r="HUF221" s="196"/>
      <c r="HUG221" s="196"/>
      <c r="HUH221" s="196"/>
      <c r="HUI221" s="196"/>
      <c r="HUJ221" s="196"/>
      <c r="HUK221" s="196"/>
      <c r="HUL221" s="196"/>
      <c r="HUM221" s="196"/>
      <c r="HUN221" s="196"/>
      <c r="HUO221" s="196"/>
      <c r="HUP221" s="196"/>
      <c r="HUQ221" s="196"/>
      <c r="HUR221" s="196"/>
      <c r="HUS221" s="196"/>
      <c r="HUT221" s="196"/>
      <c r="HUU221" s="196"/>
      <c r="HUV221" s="196"/>
      <c r="HUW221" s="196"/>
      <c r="HUX221" s="196"/>
      <c r="HUY221" s="196"/>
      <c r="HUZ221" s="196"/>
      <c r="HVA221" s="196"/>
      <c r="HVB221" s="196"/>
      <c r="HVC221" s="196"/>
      <c r="HVD221" s="196"/>
      <c r="HVE221" s="196"/>
      <c r="HVF221" s="196"/>
      <c r="HVG221" s="196"/>
      <c r="HVH221" s="196"/>
      <c r="HVI221" s="196"/>
      <c r="HVJ221" s="196"/>
      <c r="HVK221" s="196"/>
      <c r="HVL221" s="196"/>
      <c r="HVM221" s="196"/>
      <c r="HVN221" s="196"/>
      <c r="HVO221" s="196"/>
      <c r="HVP221" s="196"/>
      <c r="HVQ221" s="196"/>
      <c r="HVR221" s="196"/>
      <c r="HVS221" s="196"/>
      <c r="HVT221" s="196"/>
      <c r="HVU221" s="196"/>
      <c r="HVV221" s="196"/>
      <c r="HVW221" s="196"/>
      <c r="HVX221" s="196"/>
      <c r="HVY221" s="196"/>
      <c r="HVZ221" s="196"/>
      <c r="HWA221" s="196"/>
      <c r="HWB221" s="196"/>
      <c r="HWC221" s="196"/>
      <c r="HWD221" s="196"/>
      <c r="HWE221" s="196"/>
      <c r="HWF221" s="196"/>
      <c r="HWG221" s="196"/>
      <c r="HWH221" s="196"/>
      <c r="HWI221" s="196"/>
      <c r="HWJ221" s="196"/>
      <c r="HWK221" s="196"/>
      <c r="HWL221" s="196"/>
      <c r="HWM221" s="196"/>
      <c r="HWN221" s="196"/>
      <c r="HWO221" s="196"/>
      <c r="HWP221" s="196"/>
      <c r="HWQ221" s="196"/>
      <c r="HWR221" s="196"/>
      <c r="HWS221" s="196"/>
      <c r="HWT221" s="196"/>
      <c r="HWU221" s="196"/>
      <c r="HWV221" s="196"/>
      <c r="HWW221" s="196"/>
      <c r="HWX221" s="196"/>
      <c r="HWY221" s="196"/>
      <c r="HWZ221" s="196"/>
      <c r="HXA221" s="196"/>
      <c r="HXB221" s="196"/>
      <c r="HXC221" s="196"/>
      <c r="HXD221" s="196"/>
      <c r="HXE221" s="196"/>
      <c r="HXF221" s="196"/>
      <c r="HXG221" s="196"/>
      <c r="HXH221" s="196"/>
      <c r="HXI221" s="196"/>
      <c r="HXJ221" s="196"/>
      <c r="HXK221" s="196"/>
      <c r="HXL221" s="196"/>
      <c r="HXM221" s="196"/>
      <c r="HXN221" s="196"/>
      <c r="HXO221" s="196"/>
      <c r="HXP221" s="196"/>
      <c r="HXQ221" s="196"/>
      <c r="HXR221" s="196"/>
      <c r="HXS221" s="196"/>
      <c r="HXT221" s="196"/>
      <c r="HXU221" s="196"/>
      <c r="HXV221" s="196"/>
      <c r="HXW221" s="196"/>
      <c r="HXX221" s="196"/>
      <c r="HXY221" s="196"/>
      <c r="HXZ221" s="196"/>
      <c r="HYA221" s="196"/>
      <c r="HYB221" s="196"/>
      <c r="HYC221" s="196"/>
      <c r="HYD221" s="196"/>
      <c r="HYE221" s="196"/>
      <c r="HYF221" s="196"/>
      <c r="HYG221" s="196"/>
      <c r="HYH221" s="196"/>
      <c r="HYI221" s="196"/>
      <c r="HYJ221" s="196"/>
      <c r="HYK221" s="196"/>
      <c r="HYL221" s="196"/>
      <c r="HYM221" s="196"/>
      <c r="HYN221" s="196"/>
      <c r="HYO221" s="196"/>
      <c r="HYP221" s="196"/>
      <c r="HYQ221" s="196"/>
      <c r="HYR221" s="196"/>
      <c r="HYS221" s="196"/>
      <c r="HYT221" s="196"/>
      <c r="HYU221" s="196"/>
      <c r="HYV221" s="196"/>
      <c r="HYW221" s="196"/>
      <c r="HYX221" s="196"/>
      <c r="HYY221" s="196"/>
      <c r="HYZ221" s="196"/>
      <c r="HZA221" s="196"/>
      <c r="HZB221" s="196"/>
      <c r="HZC221" s="196"/>
      <c r="HZD221" s="196"/>
      <c r="HZE221" s="196"/>
      <c r="HZF221" s="196"/>
      <c r="HZG221" s="196"/>
      <c r="HZH221" s="196"/>
      <c r="HZI221" s="196"/>
      <c r="HZJ221" s="196"/>
      <c r="HZK221" s="196"/>
      <c r="HZL221" s="196"/>
      <c r="HZM221" s="196"/>
      <c r="HZN221" s="196"/>
      <c r="HZO221" s="196"/>
      <c r="HZP221" s="196"/>
      <c r="HZQ221" s="196"/>
      <c r="HZR221" s="196"/>
      <c r="HZS221" s="196"/>
      <c r="HZT221" s="196"/>
      <c r="HZU221" s="196"/>
      <c r="HZV221" s="196"/>
      <c r="HZW221" s="196"/>
      <c r="HZX221" s="196"/>
      <c r="HZY221" s="196"/>
      <c r="HZZ221" s="196"/>
      <c r="IAA221" s="196"/>
      <c r="IAB221" s="196"/>
      <c r="IAC221" s="196"/>
      <c r="IAD221" s="196"/>
      <c r="IAE221" s="196"/>
      <c r="IAF221" s="196"/>
      <c r="IAG221" s="196"/>
      <c r="IAH221" s="196"/>
      <c r="IAI221" s="196"/>
      <c r="IAJ221" s="196"/>
      <c r="IAK221" s="196"/>
      <c r="IAL221" s="196"/>
      <c r="IAM221" s="196"/>
      <c r="IAN221" s="196"/>
      <c r="IAO221" s="196"/>
      <c r="IAP221" s="196"/>
      <c r="IAQ221" s="196"/>
      <c r="IAR221" s="196"/>
      <c r="IAS221" s="196"/>
      <c r="IAT221" s="196"/>
      <c r="IAU221" s="196"/>
      <c r="IAV221" s="196"/>
      <c r="IAW221" s="196"/>
      <c r="IAX221" s="196"/>
      <c r="IAY221" s="196"/>
      <c r="IAZ221" s="196"/>
      <c r="IBA221" s="196"/>
      <c r="IBB221" s="196"/>
      <c r="IBC221" s="196"/>
      <c r="IBD221" s="196"/>
      <c r="IBE221" s="196"/>
      <c r="IBF221" s="196"/>
      <c r="IBG221" s="196"/>
      <c r="IBH221" s="196"/>
      <c r="IBI221" s="196"/>
      <c r="IBJ221" s="196"/>
      <c r="IBK221" s="196"/>
      <c r="IBL221" s="196"/>
      <c r="IBM221" s="196"/>
      <c r="IBN221" s="196"/>
      <c r="IBO221" s="196"/>
      <c r="IBP221" s="196"/>
      <c r="IBQ221" s="196"/>
      <c r="IBR221" s="196"/>
      <c r="IBS221" s="196"/>
      <c r="IBT221" s="196"/>
      <c r="IBU221" s="196"/>
      <c r="IBV221" s="196"/>
      <c r="IBW221" s="196"/>
      <c r="IBX221" s="196"/>
      <c r="IBY221" s="196"/>
      <c r="IBZ221" s="196"/>
      <c r="ICA221" s="196"/>
      <c r="ICB221" s="196"/>
      <c r="ICC221" s="196"/>
      <c r="ICD221" s="196"/>
      <c r="ICE221" s="196"/>
      <c r="ICF221" s="196"/>
      <c r="ICG221" s="196"/>
      <c r="ICH221" s="196"/>
      <c r="ICI221" s="196"/>
      <c r="ICJ221" s="196"/>
      <c r="ICK221" s="196"/>
      <c r="ICL221" s="196"/>
      <c r="ICM221" s="196"/>
      <c r="ICN221" s="196"/>
      <c r="ICO221" s="196"/>
      <c r="ICP221" s="196"/>
      <c r="ICQ221" s="196"/>
      <c r="ICR221" s="196"/>
      <c r="ICS221" s="196"/>
      <c r="ICT221" s="196"/>
      <c r="ICU221" s="196"/>
      <c r="ICV221" s="196"/>
      <c r="ICW221" s="196"/>
      <c r="ICX221" s="196"/>
      <c r="ICY221" s="196"/>
      <c r="ICZ221" s="196"/>
      <c r="IDA221" s="196"/>
      <c r="IDB221" s="196"/>
      <c r="IDC221" s="196"/>
      <c r="IDD221" s="196"/>
      <c r="IDE221" s="196"/>
      <c r="IDF221" s="196"/>
      <c r="IDG221" s="196"/>
      <c r="IDH221" s="196"/>
      <c r="IDI221" s="196"/>
      <c r="IDJ221" s="196"/>
      <c r="IDK221" s="196"/>
      <c r="IDL221" s="196"/>
      <c r="IDM221" s="196"/>
      <c r="IDN221" s="196"/>
      <c r="IDO221" s="196"/>
      <c r="IDP221" s="196"/>
      <c r="IDQ221" s="196"/>
      <c r="IDR221" s="196"/>
      <c r="IDS221" s="196"/>
      <c r="IDT221" s="196"/>
      <c r="IDU221" s="196"/>
      <c r="IDV221" s="196"/>
      <c r="IDW221" s="196"/>
      <c r="IDX221" s="196"/>
      <c r="IDY221" s="196"/>
      <c r="IDZ221" s="196"/>
      <c r="IEA221" s="196"/>
      <c r="IEB221" s="196"/>
      <c r="IEC221" s="196"/>
      <c r="IED221" s="196"/>
      <c r="IEE221" s="196"/>
      <c r="IEF221" s="196"/>
      <c r="IEG221" s="196"/>
      <c r="IEH221" s="196"/>
      <c r="IEI221" s="196"/>
      <c r="IEJ221" s="196"/>
      <c r="IEK221" s="196"/>
      <c r="IEL221" s="196"/>
      <c r="IEM221" s="196"/>
      <c r="IEN221" s="196"/>
      <c r="IEO221" s="196"/>
      <c r="IEP221" s="196"/>
      <c r="IEQ221" s="196"/>
      <c r="IER221" s="196"/>
      <c r="IES221" s="196"/>
      <c r="IET221" s="196"/>
      <c r="IEU221" s="196"/>
      <c r="IEV221" s="196"/>
      <c r="IEW221" s="196"/>
      <c r="IEX221" s="196"/>
      <c r="IEY221" s="196"/>
      <c r="IEZ221" s="196"/>
      <c r="IFA221" s="196"/>
      <c r="IFB221" s="196"/>
      <c r="IFC221" s="196"/>
      <c r="IFD221" s="196"/>
      <c r="IFE221" s="196"/>
      <c r="IFF221" s="196"/>
      <c r="IFG221" s="196"/>
      <c r="IFH221" s="196"/>
      <c r="IFI221" s="196"/>
      <c r="IFJ221" s="196"/>
      <c r="IFK221" s="196"/>
      <c r="IFL221" s="196"/>
      <c r="IFM221" s="196"/>
      <c r="IFN221" s="196"/>
      <c r="IFO221" s="196"/>
      <c r="IFP221" s="196"/>
      <c r="IFQ221" s="196"/>
      <c r="IFR221" s="196"/>
      <c r="IFS221" s="196"/>
      <c r="IFT221" s="196"/>
      <c r="IFU221" s="196"/>
      <c r="IFV221" s="196"/>
      <c r="IFW221" s="196"/>
      <c r="IFX221" s="196"/>
      <c r="IFY221" s="196"/>
      <c r="IFZ221" s="196"/>
      <c r="IGA221" s="196"/>
      <c r="IGB221" s="196"/>
      <c r="IGC221" s="196"/>
      <c r="IGD221" s="196"/>
      <c r="IGE221" s="196"/>
      <c r="IGF221" s="196"/>
      <c r="IGG221" s="196"/>
      <c r="IGH221" s="196"/>
      <c r="IGI221" s="196"/>
      <c r="IGJ221" s="196"/>
      <c r="IGK221" s="196"/>
      <c r="IGL221" s="196"/>
      <c r="IGM221" s="196"/>
      <c r="IGN221" s="196"/>
      <c r="IGO221" s="196"/>
      <c r="IGP221" s="196"/>
      <c r="IGQ221" s="196"/>
      <c r="IGR221" s="196"/>
      <c r="IGS221" s="196"/>
      <c r="IGT221" s="196"/>
      <c r="IGU221" s="196"/>
      <c r="IGV221" s="196"/>
      <c r="IGW221" s="196"/>
      <c r="IGX221" s="196"/>
      <c r="IGY221" s="196"/>
      <c r="IGZ221" s="196"/>
      <c r="IHA221" s="196"/>
      <c r="IHB221" s="196"/>
      <c r="IHC221" s="196"/>
      <c r="IHD221" s="196"/>
      <c r="IHE221" s="196"/>
      <c r="IHF221" s="196"/>
      <c r="IHG221" s="196"/>
      <c r="IHH221" s="196"/>
      <c r="IHI221" s="196"/>
      <c r="IHJ221" s="196"/>
      <c r="IHK221" s="196"/>
      <c r="IHL221" s="196"/>
      <c r="IHM221" s="196"/>
      <c r="IHN221" s="196"/>
      <c r="IHO221" s="196"/>
      <c r="IHP221" s="196"/>
      <c r="IHQ221" s="196"/>
      <c r="IHR221" s="196"/>
      <c r="IHS221" s="196"/>
      <c r="IHT221" s="196"/>
      <c r="IHU221" s="196"/>
      <c r="IHV221" s="196"/>
      <c r="IHW221" s="196"/>
      <c r="IHX221" s="196"/>
      <c r="IHY221" s="196"/>
      <c r="IHZ221" s="196"/>
      <c r="IIA221" s="196"/>
      <c r="IIB221" s="196"/>
      <c r="IIC221" s="196"/>
      <c r="IID221" s="196"/>
      <c r="IIE221" s="196"/>
      <c r="IIF221" s="196"/>
      <c r="IIG221" s="196"/>
      <c r="IIH221" s="196"/>
      <c r="III221" s="196"/>
      <c r="IIJ221" s="196"/>
      <c r="IIK221" s="196"/>
      <c r="IIL221" s="196"/>
      <c r="IIM221" s="196"/>
      <c r="IIN221" s="196"/>
      <c r="IIO221" s="196"/>
      <c r="IIP221" s="196"/>
      <c r="IIQ221" s="196"/>
      <c r="IIR221" s="196"/>
      <c r="IIS221" s="196"/>
      <c r="IIT221" s="196"/>
      <c r="IIU221" s="196"/>
      <c r="IIV221" s="196"/>
      <c r="IIW221" s="196"/>
      <c r="IIX221" s="196"/>
      <c r="IIY221" s="196"/>
      <c r="IIZ221" s="196"/>
      <c r="IJA221" s="196"/>
      <c r="IJB221" s="196"/>
      <c r="IJC221" s="196"/>
      <c r="IJD221" s="196"/>
      <c r="IJE221" s="196"/>
      <c r="IJF221" s="196"/>
      <c r="IJG221" s="196"/>
      <c r="IJH221" s="196"/>
      <c r="IJI221" s="196"/>
      <c r="IJJ221" s="196"/>
      <c r="IJK221" s="196"/>
      <c r="IJL221" s="196"/>
      <c r="IJM221" s="196"/>
      <c r="IJN221" s="196"/>
      <c r="IJO221" s="196"/>
      <c r="IJP221" s="196"/>
      <c r="IJQ221" s="196"/>
      <c r="IJR221" s="196"/>
      <c r="IJS221" s="196"/>
      <c r="IJT221" s="196"/>
      <c r="IJU221" s="196"/>
      <c r="IJV221" s="196"/>
      <c r="IJW221" s="196"/>
      <c r="IJX221" s="196"/>
      <c r="IJY221" s="196"/>
      <c r="IJZ221" s="196"/>
      <c r="IKA221" s="196"/>
      <c r="IKB221" s="196"/>
      <c r="IKC221" s="196"/>
      <c r="IKD221" s="196"/>
      <c r="IKE221" s="196"/>
      <c r="IKF221" s="196"/>
      <c r="IKG221" s="196"/>
      <c r="IKH221" s="196"/>
      <c r="IKI221" s="196"/>
      <c r="IKJ221" s="196"/>
      <c r="IKK221" s="196"/>
      <c r="IKL221" s="196"/>
      <c r="IKM221" s="196"/>
      <c r="IKN221" s="196"/>
      <c r="IKO221" s="196"/>
      <c r="IKP221" s="196"/>
      <c r="IKQ221" s="196"/>
      <c r="IKR221" s="196"/>
      <c r="IKS221" s="196"/>
      <c r="IKT221" s="196"/>
      <c r="IKU221" s="196"/>
      <c r="IKV221" s="196"/>
      <c r="IKW221" s="196"/>
      <c r="IKX221" s="196"/>
      <c r="IKY221" s="196"/>
      <c r="IKZ221" s="196"/>
      <c r="ILA221" s="196"/>
      <c r="ILB221" s="196"/>
      <c r="ILC221" s="196"/>
      <c r="ILD221" s="196"/>
      <c r="ILE221" s="196"/>
      <c r="ILF221" s="196"/>
      <c r="ILG221" s="196"/>
      <c r="ILH221" s="196"/>
      <c r="ILI221" s="196"/>
      <c r="ILJ221" s="196"/>
      <c r="ILK221" s="196"/>
      <c r="ILL221" s="196"/>
      <c r="ILM221" s="196"/>
      <c r="ILN221" s="196"/>
      <c r="ILO221" s="196"/>
      <c r="ILP221" s="196"/>
      <c r="ILQ221" s="196"/>
      <c r="ILR221" s="196"/>
      <c r="ILS221" s="196"/>
      <c r="ILT221" s="196"/>
      <c r="ILU221" s="196"/>
      <c r="ILV221" s="196"/>
      <c r="ILW221" s="196"/>
      <c r="ILX221" s="196"/>
      <c r="ILY221" s="196"/>
      <c r="ILZ221" s="196"/>
      <c r="IMA221" s="196"/>
      <c r="IMB221" s="196"/>
      <c r="IMC221" s="196"/>
      <c r="IMD221" s="196"/>
      <c r="IME221" s="196"/>
      <c r="IMF221" s="196"/>
      <c r="IMG221" s="196"/>
      <c r="IMH221" s="196"/>
      <c r="IMI221" s="196"/>
      <c r="IMJ221" s="196"/>
      <c r="IMK221" s="196"/>
      <c r="IML221" s="196"/>
      <c r="IMM221" s="196"/>
      <c r="IMN221" s="196"/>
      <c r="IMO221" s="196"/>
      <c r="IMP221" s="196"/>
      <c r="IMQ221" s="196"/>
      <c r="IMR221" s="196"/>
      <c r="IMS221" s="196"/>
      <c r="IMT221" s="196"/>
      <c r="IMU221" s="196"/>
      <c r="IMV221" s="196"/>
      <c r="IMW221" s="196"/>
      <c r="IMX221" s="196"/>
      <c r="IMY221" s="196"/>
      <c r="IMZ221" s="196"/>
      <c r="INA221" s="196"/>
      <c r="INB221" s="196"/>
      <c r="INC221" s="196"/>
      <c r="IND221" s="196"/>
      <c r="INE221" s="196"/>
      <c r="INF221" s="196"/>
      <c r="ING221" s="196"/>
      <c r="INH221" s="196"/>
      <c r="INI221" s="196"/>
      <c r="INJ221" s="196"/>
      <c r="INK221" s="196"/>
      <c r="INL221" s="196"/>
      <c r="INM221" s="196"/>
      <c r="INN221" s="196"/>
      <c r="INO221" s="196"/>
      <c r="INP221" s="196"/>
      <c r="INQ221" s="196"/>
      <c r="INR221" s="196"/>
      <c r="INS221" s="196"/>
      <c r="INT221" s="196"/>
      <c r="INU221" s="196"/>
      <c r="INV221" s="196"/>
      <c r="INW221" s="196"/>
      <c r="INX221" s="196"/>
      <c r="INY221" s="196"/>
      <c r="INZ221" s="196"/>
      <c r="IOA221" s="196"/>
      <c r="IOB221" s="196"/>
      <c r="IOC221" s="196"/>
      <c r="IOD221" s="196"/>
      <c r="IOE221" s="196"/>
      <c r="IOF221" s="196"/>
      <c r="IOG221" s="196"/>
      <c r="IOH221" s="196"/>
      <c r="IOI221" s="196"/>
      <c r="IOJ221" s="196"/>
      <c r="IOK221" s="196"/>
      <c r="IOL221" s="196"/>
      <c r="IOM221" s="196"/>
      <c r="ION221" s="196"/>
      <c r="IOO221" s="196"/>
      <c r="IOP221" s="196"/>
      <c r="IOQ221" s="196"/>
      <c r="IOR221" s="196"/>
      <c r="IOS221" s="196"/>
      <c r="IOT221" s="196"/>
      <c r="IOU221" s="196"/>
      <c r="IOV221" s="196"/>
      <c r="IOW221" s="196"/>
      <c r="IOX221" s="196"/>
      <c r="IOY221" s="196"/>
      <c r="IOZ221" s="196"/>
      <c r="IPA221" s="196"/>
      <c r="IPB221" s="196"/>
      <c r="IPC221" s="196"/>
      <c r="IPD221" s="196"/>
      <c r="IPE221" s="196"/>
      <c r="IPF221" s="196"/>
      <c r="IPG221" s="196"/>
      <c r="IPH221" s="196"/>
      <c r="IPI221" s="196"/>
      <c r="IPJ221" s="196"/>
      <c r="IPK221" s="196"/>
      <c r="IPL221" s="196"/>
      <c r="IPM221" s="196"/>
      <c r="IPN221" s="196"/>
      <c r="IPO221" s="196"/>
      <c r="IPP221" s="196"/>
      <c r="IPQ221" s="196"/>
      <c r="IPR221" s="196"/>
      <c r="IPS221" s="196"/>
      <c r="IPT221" s="196"/>
      <c r="IPU221" s="196"/>
      <c r="IPV221" s="196"/>
      <c r="IPW221" s="196"/>
      <c r="IPX221" s="196"/>
      <c r="IPY221" s="196"/>
      <c r="IPZ221" s="196"/>
      <c r="IQA221" s="196"/>
      <c r="IQB221" s="196"/>
      <c r="IQC221" s="196"/>
      <c r="IQD221" s="196"/>
      <c r="IQE221" s="196"/>
      <c r="IQF221" s="196"/>
      <c r="IQG221" s="196"/>
      <c r="IQH221" s="196"/>
      <c r="IQI221" s="196"/>
      <c r="IQJ221" s="196"/>
      <c r="IQK221" s="196"/>
      <c r="IQL221" s="196"/>
      <c r="IQM221" s="196"/>
      <c r="IQN221" s="196"/>
      <c r="IQO221" s="196"/>
      <c r="IQP221" s="196"/>
      <c r="IQQ221" s="196"/>
      <c r="IQR221" s="196"/>
      <c r="IQS221" s="196"/>
      <c r="IQT221" s="196"/>
      <c r="IQU221" s="196"/>
      <c r="IQV221" s="196"/>
      <c r="IQW221" s="196"/>
      <c r="IQX221" s="196"/>
      <c r="IQY221" s="196"/>
      <c r="IQZ221" s="196"/>
      <c r="IRA221" s="196"/>
      <c r="IRB221" s="196"/>
      <c r="IRC221" s="196"/>
      <c r="IRD221" s="196"/>
      <c r="IRE221" s="196"/>
      <c r="IRF221" s="196"/>
      <c r="IRG221" s="196"/>
      <c r="IRH221" s="196"/>
      <c r="IRI221" s="196"/>
      <c r="IRJ221" s="196"/>
      <c r="IRK221" s="196"/>
      <c r="IRL221" s="196"/>
      <c r="IRM221" s="196"/>
      <c r="IRN221" s="196"/>
      <c r="IRO221" s="196"/>
      <c r="IRP221" s="196"/>
      <c r="IRQ221" s="196"/>
      <c r="IRR221" s="196"/>
      <c r="IRS221" s="196"/>
      <c r="IRT221" s="196"/>
      <c r="IRU221" s="196"/>
      <c r="IRV221" s="196"/>
      <c r="IRW221" s="196"/>
      <c r="IRX221" s="196"/>
      <c r="IRY221" s="196"/>
      <c r="IRZ221" s="196"/>
      <c r="ISA221" s="196"/>
      <c r="ISB221" s="196"/>
      <c r="ISC221" s="196"/>
      <c r="ISD221" s="196"/>
      <c r="ISE221" s="196"/>
      <c r="ISF221" s="196"/>
      <c r="ISG221" s="196"/>
      <c r="ISH221" s="196"/>
      <c r="ISI221" s="196"/>
      <c r="ISJ221" s="196"/>
      <c r="ISK221" s="196"/>
      <c r="ISL221" s="196"/>
      <c r="ISM221" s="196"/>
      <c r="ISN221" s="196"/>
      <c r="ISO221" s="196"/>
      <c r="ISP221" s="196"/>
      <c r="ISQ221" s="196"/>
      <c r="ISR221" s="196"/>
      <c r="ISS221" s="196"/>
      <c r="IST221" s="196"/>
      <c r="ISU221" s="196"/>
      <c r="ISV221" s="196"/>
      <c r="ISW221" s="196"/>
      <c r="ISX221" s="196"/>
      <c r="ISY221" s="196"/>
      <c r="ISZ221" s="196"/>
      <c r="ITA221" s="196"/>
      <c r="ITB221" s="196"/>
      <c r="ITC221" s="196"/>
      <c r="ITD221" s="196"/>
      <c r="ITE221" s="196"/>
      <c r="ITF221" s="196"/>
      <c r="ITG221" s="196"/>
      <c r="ITH221" s="196"/>
      <c r="ITI221" s="196"/>
      <c r="ITJ221" s="196"/>
      <c r="ITK221" s="196"/>
      <c r="ITL221" s="196"/>
      <c r="ITM221" s="196"/>
      <c r="ITN221" s="196"/>
      <c r="ITO221" s="196"/>
      <c r="ITP221" s="196"/>
      <c r="ITQ221" s="196"/>
      <c r="ITR221" s="196"/>
      <c r="ITS221" s="196"/>
      <c r="ITT221" s="196"/>
      <c r="ITU221" s="196"/>
      <c r="ITV221" s="196"/>
      <c r="ITW221" s="196"/>
      <c r="ITX221" s="196"/>
      <c r="ITY221" s="196"/>
      <c r="ITZ221" s="196"/>
      <c r="IUA221" s="196"/>
      <c r="IUB221" s="196"/>
      <c r="IUC221" s="196"/>
      <c r="IUD221" s="196"/>
      <c r="IUE221" s="196"/>
      <c r="IUF221" s="196"/>
      <c r="IUG221" s="196"/>
      <c r="IUH221" s="196"/>
      <c r="IUI221" s="196"/>
      <c r="IUJ221" s="196"/>
      <c r="IUK221" s="196"/>
      <c r="IUL221" s="196"/>
      <c r="IUM221" s="196"/>
      <c r="IUN221" s="196"/>
      <c r="IUO221" s="196"/>
      <c r="IUP221" s="196"/>
      <c r="IUQ221" s="196"/>
      <c r="IUR221" s="196"/>
      <c r="IUS221" s="196"/>
      <c r="IUT221" s="196"/>
      <c r="IUU221" s="196"/>
      <c r="IUV221" s="196"/>
      <c r="IUW221" s="196"/>
      <c r="IUX221" s="196"/>
      <c r="IUY221" s="196"/>
      <c r="IUZ221" s="196"/>
      <c r="IVA221" s="196"/>
      <c r="IVB221" s="196"/>
      <c r="IVC221" s="196"/>
      <c r="IVD221" s="196"/>
      <c r="IVE221" s="196"/>
      <c r="IVF221" s="196"/>
      <c r="IVG221" s="196"/>
      <c r="IVH221" s="196"/>
      <c r="IVI221" s="196"/>
      <c r="IVJ221" s="196"/>
      <c r="IVK221" s="196"/>
      <c r="IVL221" s="196"/>
      <c r="IVM221" s="196"/>
      <c r="IVN221" s="196"/>
      <c r="IVO221" s="196"/>
      <c r="IVP221" s="196"/>
      <c r="IVQ221" s="196"/>
      <c r="IVR221" s="196"/>
      <c r="IVS221" s="196"/>
      <c r="IVT221" s="196"/>
      <c r="IVU221" s="196"/>
      <c r="IVV221" s="196"/>
      <c r="IVW221" s="196"/>
      <c r="IVX221" s="196"/>
      <c r="IVY221" s="196"/>
      <c r="IVZ221" s="196"/>
      <c r="IWA221" s="196"/>
      <c r="IWB221" s="196"/>
      <c r="IWC221" s="196"/>
      <c r="IWD221" s="196"/>
      <c r="IWE221" s="196"/>
      <c r="IWF221" s="196"/>
      <c r="IWG221" s="196"/>
      <c r="IWH221" s="196"/>
      <c r="IWI221" s="196"/>
      <c r="IWJ221" s="196"/>
      <c r="IWK221" s="196"/>
      <c r="IWL221" s="196"/>
      <c r="IWM221" s="196"/>
      <c r="IWN221" s="196"/>
      <c r="IWO221" s="196"/>
      <c r="IWP221" s="196"/>
      <c r="IWQ221" s="196"/>
      <c r="IWR221" s="196"/>
      <c r="IWS221" s="196"/>
      <c r="IWT221" s="196"/>
      <c r="IWU221" s="196"/>
      <c r="IWV221" s="196"/>
      <c r="IWW221" s="196"/>
      <c r="IWX221" s="196"/>
      <c r="IWY221" s="196"/>
      <c r="IWZ221" s="196"/>
      <c r="IXA221" s="196"/>
      <c r="IXB221" s="196"/>
      <c r="IXC221" s="196"/>
      <c r="IXD221" s="196"/>
      <c r="IXE221" s="196"/>
      <c r="IXF221" s="196"/>
      <c r="IXG221" s="196"/>
      <c r="IXH221" s="196"/>
      <c r="IXI221" s="196"/>
      <c r="IXJ221" s="196"/>
      <c r="IXK221" s="196"/>
      <c r="IXL221" s="196"/>
      <c r="IXM221" s="196"/>
      <c r="IXN221" s="196"/>
      <c r="IXO221" s="196"/>
      <c r="IXP221" s="196"/>
      <c r="IXQ221" s="196"/>
      <c r="IXR221" s="196"/>
      <c r="IXS221" s="196"/>
      <c r="IXT221" s="196"/>
      <c r="IXU221" s="196"/>
      <c r="IXV221" s="196"/>
      <c r="IXW221" s="196"/>
      <c r="IXX221" s="196"/>
      <c r="IXY221" s="196"/>
      <c r="IXZ221" s="196"/>
      <c r="IYA221" s="196"/>
      <c r="IYB221" s="196"/>
      <c r="IYC221" s="196"/>
      <c r="IYD221" s="196"/>
      <c r="IYE221" s="196"/>
      <c r="IYF221" s="196"/>
      <c r="IYG221" s="196"/>
      <c r="IYH221" s="196"/>
      <c r="IYI221" s="196"/>
      <c r="IYJ221" s="196"/>
      <c r="IYK221" s="196"/>
      <c r="IYL221" s="196"/>
      <c r="IYM221" s="196"/>
      <c r="IYN221" s="196"/>
      <c r="IYO221" s="196"/>
      <c r="IYP221" s="196"/>
      <c r="IYQ221" s="196"/>
      <c r="IYR221" s="196"/>
      <c r="IYS221" s="196"/>
      <c r="IYT221" s="196"/>
      <c r="IYU221" s="196"/>
      <c r="IYV221" s="196"/>
      <c r="IYW221" s="196"/>
      <c r="IYX221" s="196"/>
      <c r="IYY221" s="196"/>
      <c r="IYZ221" s="196"/>
      <c r="IZA221" s="196"/>
      <c r="IZB221" s="196"/>
      <c r="IZC221" s="196"/>
      <c r="IZD221" s="196"/>
      <c r="IZE221" s="196"/>
      <c r="IZF221" s="196"/>
      <c r="IZG221" s="196"/>
      <c r="IZH221" s="196"/>
      <c r="IZI221" s="196"/>
      <c r="IZJ221" s="196"/>
      <c r="IZK221" s="196"/>
      <c r="IZL221" s="196"/>
      <c r="IZM221" s="196"/>
      <c r="IZN221" s="196"/>
      <c r="IZO221" s="196"/>
      <c r="IZP221" s="196"/>
      <c r="IZQ221" s="196"/>
      <c r="IZR221" s="196"/>
      <c r="IZS221" s="196"/>
      <c r="IZT221" s="196"/>
      <c r="IZU221" s="196"/>
      <c r="IZV221" s="196"/>
      <c r="IZW221" s="196"/>
      <c r="IZX221" s="196"/>
      <c r="IZY221" s="196"/>
      <c r="IZZ221" s="196"/>
      <c r="JAA221" s="196"/>
      <c r="JAB221" s="196"/>
      <c r="JAC221" s="196"/>
      <c r="JAD221" s="196"/>
      <c r="JAE221" s="196"/>
      <c r="JAF221" s="196"/>
      <c r="JAG221" s="196"/>
      <c r="JAH221" s="196"/>
      <c r="JAI221" s="196"/>
      <c r="JAJ221" s="196"/>
      <c r="JAK221" s="196"/>
      <c r="JAL221" s="196"/>
      <c r="JAM221" s="196"/>
      <c r="JAN221" s="196"/>
      <c r="JAO221" s="196"/>
      <c r="JAP221" s="196"/>
      <c r="JAQ221" s="196"/>
      <c r="JAR221" s="196"/>
      <c r="JAS221" s="196"/>
      <c r="JAT221" s="196"/>
      <c r="JAU221" s="196"/>
      <c r="JAV221" s="196"/>
      <c r="JAW221" s="196"/>
      <c r="JAX221" s="196"/>
      <c r="JAY221" s="196"/>
      <c r="JAZ221" s="196"/>
      <c r="JBA221" s="196"/>
      <c r="JBB221" s="196"/>
      <c r="JBC221" s="196"/>
      <c r="JBD221" s="196"/>
      <c r="JBE221" s="196"/>
      <c r="JBF221" s="196"/>
      <c r="JBG221" s="196"/>
      <c r="JBH221" s="196"/>
      <c r="JBI221" s="196"/>
      <c r="JBJ221" s="196"/>
      <c r="JBK221" s="196"/>
      <c r="JBL221" s="196"/>
      <c r="JBM221" s="196"/>
      <c r="JBN221" s="196"/>
      <c r="JBO221" s="196"/>
      <c r="JBP221" s="196"/>
      <c r="JBQ221" s="196"/>
      <c r="JBR221" s="196"/>
      <c r="JBS221" s="196"/>
      <c r="JBT221" s="196"/>
      <c r="JBU221" s="196"/>
      <c r="JBV221" s="196"/>
      <c r="JBW221" s="196"/>
      <c r="JBX221" s="196"/>
      <c r="JBY221" s="196"/>
      <c r="JBZ221" s="196"/>
      <c r="JCA221" s="196"/>
      <c r="JCB221" s="196"/>
      <c r="JCC221" s="196"/>
      <c r="JCD221" s="196"/>
      <c r="JCE221" s="196"/>
      <c r="JCF221" s="196"/>
      <c r="JCG221" s="196"/>
      <c r="JCH221" s="196"/>
      <c r="JCI221" s="196"/>
      <c r="JCJ221" s="196"/>
      <c r="JCK221" s="196"/>
      <c r="JCL221" s="196"/>
      <c r="JCM221" s="196"/>
      <c r="JCN221" s="196"/>
      <c r="JCO221" s="196"/>
      <c r="JCP221" s="196"/>
      <c r="JCQ221" s="196"/>
      <c r="JCR221" s="196"/>
      <c r="JCS221" s="196"/>
      <c r="JCT221" s="196"/>
      <c r="JCU221" s="196"/>
      <c r="JCV221" s="196"/>
      <c r="JCW221" s="196"/>
      <c r="JCX221" s="196"/>
      <c r="JCY221" s="196"/>
      <c r="JCZ221" s="196"/>
      <c r="JDA221" s="196"/>
      <c r="JDB221" s="196"/>
      <c r="JDC221" s="196"/>
      <c r="JDD221" s="196"/>
      <c r="JDE221" s="196"/>
      <c r="JDF221" s="196"/>
      <c r="JDG221" s="196"/>
      <c r="JDH221" s="196"/>
      <c r="JDI221" s="196"/>
      <c r="JDJ221" s="196"/>
      <c r="JDK221" s="196"/>
      <c r="JDL221" s="196"/>
      <c r="JDM221" s="196"/>
      <c r="JDN221" s="196"/>
      <c r="JDO221" s="196"/>
      <c r="JDP221" s="196"/>
      <c r="JDQ221" s="196"/>
      <c r="JDR221" s="196"/>
      <c r="JDS221" s="196"/>
      <c r="JDT221" s="196"/>
      <c r="JDU221" s="196"/>
      <c r="JDV221" s="196"/>
      <c r="JDW221" s="196"/>
      <c r="JDX221" s="196"/>
      <c r="JDY221" s="196"/>
      <c r="JDZ221" s="196"/>
      <c r="JEA221" s="196"/>
      <c r="JEB221" s="196"/>
      <c r="JEC221" s="196"/>
      <c r="JED221" s="196"/>
      <c r="JEE221" s="196"/>
      <c r="JEF221" s="196"/>
      <c r="JEG221" s="196"/>
      <c r="JEH221" s="196"/>
      <c r="JEI221" s="196"/>
      <c r="JEJ221" s="196"/>
      <c r="JEK221" s="196"/>
      <c r="JEL221" s="196"/>
      <c r="JEM221" s="196"/>
      <c r="JEN221" s="196"/>
      <c r="JEO221" s="196"/>
      <c r="JEP221" s="196"/>
      <c r="JEQ221" s="196"/>
      <c r="JER221" s="196"/>
      <c r="JES221" s="196"/>
      <c r="JET221" s="196"/>
      <c r="JEU221" s="196"/>
      <c r="JEV221" s="196"/>
      <c r="JEW221" s="196"/>
      <c r="JEX221" s="196"/>
      <c r="JEY221" s="196"/>
      <c r="JEZ221" s="196"/>
      <c r="JFA221" s="196"/>
      <c r="JFB221" s="196"/>
      <c r="JFC221" s="196"/>
      <c r="JFD221" s="196"/>
      <c r="JFE221" s="196"/>
      <c r="JFF221" s="196"/>
      <c r="JFG221" s="196"/>
      <c r="JFH221" s="196"/>
      <c r="JFI221" s="196"/>
      <c r="JFJ221" s="196"/>
      <c r="JFK221" s="196"/>
      <c r="JFL221" s="196"/>
      <c r="JFM221" s="196"/>
      <c r="JFN221" s="196"/>
      <c r="JFO221" s="196"/>
      <c r="JFP221" s="196"/>
      <c r="JFQ221" s="196"/>
      <c r="JFR221" s="196"/>
      <c r="JFS221" s="196"/>
      <c r="JFT221" s="196"/>
      <c r="JFU221" s="196"/>
      <c r="JFV221" s="196"/>
      <c r="JFW221" s="196"/>
      <c r="JFX221" s="196"/>
      <c r="JFY221" s="196"/>
      <c r="JFZ221" s="196"/>
      <c r="JGA221" s="196"/>
      <c r="JGB221" s="196"/>
      <c r="JGC221" s="196"/>
      <c r="JGD221" s="196"/>
      <c r="JGE221" s="196"/>
      <c r="JGF221" s="196"/>
      <c r="JGG221" s="196"/>
      <c r="JGH221" s="196"/>
      <c r="JGI221" s="196"/>
      <c r="JGJ221" s="196"/>
      <c r="JGK221" s="196"/>
      <c r="JGL221" s="196"/>
      <c r="JGM221" s="196"/>
      <c r="JGN221" s="196"/>
      <c r="JGO221" s="196"/>
      <c r="JGP221" s="196"/>
      <c r="JGQ221" s="196"/>
      <c r="JGR221" s="196"/>
      <c r="JGS221" s="196"/>
      <c r="JGT221" s="196"/>
      <c r="JGU221" s="196"/>
      <c r="JGV221" s="196"/>
      <c r="JGW221" s="196"/>
      <c r="JGX221" s="196"/>
      <c r="JGY221" s="196"/>
      <c r="JGZ221" s="196"/>
      <c r="JHA221" s="196"/>
      <c r="JHB221" s="196"/>
      <c r="JHC221" s="196"/>
      <c r="JHD221" s="196"/>
      <c r="JHE221" s="196"/>
      <c r="JHF221" s="196"/>
      <c r="JHG221" s="196"/>
      <c r="JHH221" s="196"/>
      <c r="JHI221" s="196"/>
      <c r="JHJ221" s="196"/>
      <c r="JHK221" s="196"/>
      <c r="JHL221" s="196"/>
      <c r="JHM221" s="196"/>
      <c r="JHN221" s="196"/>
      <c r="JHO221" s="196"/>
      <c r="JHP221" s="196"/>
      <c r="JHQ221" s="196"/>
      <c r="JHR221" s="196"/>
      <c r="JHS221" s="196"/>
      <c r="JHT221" s="196"/>
      <c r="JHU221" s="196"/>
      <c r="JHV221" s="196"/>
      <c r="JHW221" s="196"/>
      <c r="JHX221" s="196"/>
      <c r="JHY221" s="196"/>
      <c r="JHZ221" s="196"/>
      <c r="JIA221" s="196"/>
      <c r="JIB221" s="196"/>
      <c r="JIC221" s="196"/>
      <c r="JID221" s="196"/>
      <c r="JIE221" s="196"/>
      <c r="JIF221" s="196"/>
      <c r="JIG221" s="196"/>
      <c r="JIH221" s="196"/>
      <c r="JII221" s="196"/>
      <c r="JIJ221" s="196"/>
      <c r="JIK221" s="196"/>
      <c r="JIL221" s="196"/>
      <c r="JIM221" s="196"/>
      <c r="JIN221" s="196"/>
      <c r="JIO221" s="196"/>
      <c r="JIP221" s="196"/>
      <c r="JIQ221" s="196"/>
      <c r="JIR221" s="196"/>
      <c r="JIS221" s="196"/>
      <c r="JIT221" s="196"/>
      <c r="JIU221" s="196"/>
      <c r="JIV221" s="196"/>
      <c r="JIW221" s="196"/>
      <c r="JIX221" s="196"/>
      <c r="JIY221" s="196"/>
      <c r="JIZ221" s="196"/>
      <c r="JJA221" s="196"/>
      <c r="JJB221" s="196"/>
      <c r="JJC221" s="196"/>
      <c r="JJD221" s="196"/>
      <c r="JJE221" s="196"/>
      <c r="JJF221" s="196"/>
      <c r="JJG221" s="196"/>
      <c r="JJH221" s="196"/>
      <c r="JJI221" s="196"/>
      <c r="JJJ221" s="196"/>
      <c r="JJK221" s="196"/>
      <c r="JJL221" s="196"/>
      <c r="JJM221" s="196"/>
      <c r="JJN221" s="196"/>
      <c r="JJO221" s="196"/>
      <c r="JJP221" s="196"/>
      <c r="JJQ221" s="196"/>
      <c r="JJR221" s="196"/>
      <c r="JJS221" s="196"/>
      <c r="JJT221" s="196"/>
      <c r="JJU221" s="196"/>
      <c r="JJV221" s="196"/>
      <c r="JJW221" s="196"/>
      <c r="JJX221" s="196"/>
      <c r="JJY221" s="196"/>
      <c r="JJZ221" s="196"/>
      <c r="JKA221" s="196"/>
      <c r="JKB221" s="196"/>
      <c r="JKC221" s="196"/>
      <c r="JKD221" s="196"/>
      <c r="JKE221" s="196"/>
      <c r="JKF221" s="196"/>
      <c r="JKG221" s="196"/>
      <c r="JKH221" s="196"/>
      <c r="JKI221" s="196"/>
      <c r="JKJ221" s="196"/>
      <c r="JKK221" s="196"/>
      <c r="JKL221" s="196"/>
      <c r="JKM221" s="196"/>
      <c r="JKN221" s="196"/>
      <c r="JKO221" s="196"/>
      <c r="JKP221" s="196"/>
      <c r="JKQ221" s="196"/>
      <c r="JKR221" s="196"/>
      <c r="JKS221" s="196"/>
      <c r="JKT221" s="196"/>
      <c r="JKU221" s="196"/>
      <c r="JKV221" s="196"/>
      <c r="JKW221" s="196"/>
      <c r="JKX221" s="196"/>
      <c r="JKY221" s="196"/>
      <c r="JKZ221" s="196"/>
      <c r="JLA221" s="196"/>
      <c r="JLB221" s="196"/>
      <c r="JLC221" s="196"/>
      <c r="JLD221" s="196"/>
      <c r="JLE221" s="196"/>
      <c r="JLF221" s="196"/>
      <c r="JLG221" s="196"/>
      <c r="JLH221" s="196"/>
      <c r="JLI221" s="196"/>
      <c r="JLJ221" s="196"/>
      <c r="JLK221" s="196"/>
      <c r="JLL221" s="196"/>
      <c r="JLM221" s="196"/>
      <c r="JLN221" s="196"/>
      <c r="JLO221" s="196"/>
      <c r="JLP221" s="196"/>
      <c r="JLQ221" s="196"/>
      <c r="JLR221" s="196"/>
      <c r="JLS221" s="196"/>
      <c r="JLT221" s="196"/>
      <c r="JLU221" s="196"/>
      <c r="JLV221" s="196"/>
      <c r="JLW221" s="196"/>
      <c r="JLX221" s="196"/>
      <c r="JLY221" s="196"/>
      <c r="JLZ221" s="196"/>
      <c r="JMA221" s="196"/>
      <c r="JMB221" s="196"/>
      <c r="JMC221" s="196"/>
      <c r="JMD221" s="196"/>
      <c r="JME221" s="196"/>
      <c r="JMF221" s="196"/>
      <c r="JMG221" s="196"/>
      <c r="JMH221" s="196"/>
      <c r="JMI221" s="196"/>
      <c r="JMJ221" s="196"/>
      <c r="JMK221" s="196"/>
      <c r="JML221" s="196"/>
      <c r="JMM221" s="196"/>
      <c r="JMN221" s="196"/>
      <c r="JMO221" s="196"/>
      <c r="JMP221" s="196"/>
      <c r="JMQ221" s="196"/>
      <c r="JMR221" s="196"/>
      <c r="JMS221" s="196"/>
      <c r="JMT221" s="196"/>
      <c r="JMU221" s="196"/>
      <c r="JMV221" s="196"/>
      <c r="JMW221" s="196"/>
      <c r="JMX221" s="196"/>
      <c r="JMY221" s="196"/>
      <c r="JMZ221" s="196"/>
      <c r="JNA221" s="196"/>
      <c r="JNB221" s="196"/>
      <c r="JNC221" s="196"/>
      <c r="JND221" s="196"/>
      <c r="JNE221" s="196"/>
      <c r="JNF221" s="196"/>
      <c r="JNG221" s="196"/>
      <c r="JNH221" s="196"/>
      <c r="JNI221" s="196"/>
      <c r="JNJ221" s="196"/>
      <c r="JNK221" s="196"/>
      <c r="JNL221" s="196"/>
      <c r="JNM221" s="196"/>
      <c r="JNN221" s="196"/>
      <c r="JNO221" s="196"/>
      <c r="JNP221" s="196"/>
      <c r="JNQ221" s="196"/>
      <c r="JNR221" s="196"/>
      <c r="JNS221" s="196"/>
      <c r="JNT221" s="196"/>
      <c r="JNU221" s="196"/>
      <c r="JNV221" s="196"/>
      <c r="JNW221" s="196"/>
      <c r="JNX221" s="196"/>
      <c r="JNY221" s="196"/>
      <c r="JNZ221" s="196"/>
      <c r="JOA221" s="196"/>
      <c r="JOB221" s="196"/>
      <c r="JOC221" s="196"/>
      <c r="JOD221" s="196"/>
      <c r="JOE221" s="196"/>
      <c r="JOF221" s="196"/>
      <c r="JOG221" s="196"/>
      <c r="JOH221" s="196"/>
      <c r="JOI221" s="196"/>
      <c r="JOJ221" s="196"/>
      <c r="JOK221" s="196"/>
      <c r="JOL221" s="196"/>
      <c r="JOM221" s="196"/>
      <c r="JON221" s="196"/>
      <c r="JOO221" s="196"/>
      <c r="JOP221" s="196"/>
      <c r="JOQ221" s="196"/>
      <c r="JOR221" s="196"/>
      <c r="JOS221" s="196"/>
      <c r="JOT221" s="196"/>
      <c r="JOU221" s="196"/>
      <c r="JOV221" s="196"/>
      <c r="JOW221" s="196"/>
      <c r="JOX221" s="196"/>
      <c r="JOY221" s="196"/>
      <c r="JOZ221" s="196"/>
      <c r="JPA221" s="196"/>
      <c r="JPB221" s="196"/>
      <c r="JPC221" s="196"/>
      <c r="JPD221" s="196"/>
      <c r="JPE221" s="196"/>
      <c r="JPF221" s="196"/>
      <c r="JPG221" s="196"/>
      <c r="JPH221" s="196"/>
      <c r="JPI221" s="196"/>
      <c r="JPJ221" s="196"/>
      <c r="JPK221" s="196"/>
      <c r="JPL221" s="196"/>
      <c r="JPM221" s="196"/>
      <c r="JPN221" s="196"/>
      <c r="JPO221" s="196"/>
      <c r="JPP221" s="196"/>
      <c r="JPQ221" s="196"/>
      <c r="JPR221" s="196"/>
      <c r="JPS221" s="196"/>
      <c r="JPT221" s="196"/>
      <c r="JPU221" s="196"/>
      <c r="JPV221" s="196"/>
      <c r="JPW221" s="196"/>
      <c r="JPX221" s="196"/>
      <c r="JPY221" s="196"/>
      <c r="JPZ221" s="196"/>
      <c r="JQA221" s="196"/>
      <c r="JQB221" s="196"/>
      <c r="JQC221" s="196"/>
      <c r="JQD221" s="196"/>
      <c r="JQE221" s="196"/>
      <c r="JQF221" s="196"/>
      <c r="JQG221" s="196"/>
      <c r="JQH221" s="196"/>
      <c r="JQI221" s="196"/>
      <c r="JQJ221" s="196"/>
      <c r="JQK221" s="196"/>
      <c r="JQL221" s="196"/>
      <c r="JQM221" s="196"/>
      <c r="JQN221" s="196"/>
      <c r="JQO221" s="196"/>
      <c r="JQP221" s="196"/>
      <c r="JQQ221" s="196"/>
      <c r="JQR221" s="196"/>
      <c r="JQS221" s="196"/>
      <c r="JQT221" s="196"/>
      <c r="JQU221" s="196"/>
      <c r="JQV221" s="196"/>
      <c r="JQW221" s="196"/>
      <c r="JQX221" s="196"/>
      <c r="JQY221" s="196"/>
      <c r="JQZ221" s="196"/>
      <c r="JRA221" s="196"/>
      <c r="JRB221" s="196"/>
      <c r="JRC221" s="196"/>
      <c r="JRD221" s="196"/>
      <c r="JRE221" s="196"/>
      <c r="JRF221" s="196"/>
      <c r="JRG221" s="196"/>
      <c r="JRH221" s="196"/>
      <c r="JRI221" s="196"/>
      <c r="JRJ221" s="196"/>
      <c r="JRK221" s="196"/>
      <c r="JRL221" s="196"/>
      <c r="JRM221" s="196"/>
      <c r="JRN221" s="196"/>
      <c r="JRO221" s="196"/>
      <c r="JRP221" s="196"/>
      <c r="JRQ221" s="196"/>
      <c r="JRR221" s="196"/>
      <c r="JRS221" s="196"/>
      <c r="JRT221" s="196"/>
      <c r="JRU221" s="196"/>
      <c r="JRV221" s="196"/>
      <c r="JRW221" s="196"/>
      <c r="JRX221" s="196"/>
      <c r="JRY221" s="196"/>
      <c r="JRZ221" s="196"/>
      <c r="JSA221" s="196"/>
      <c r="JSB221" s="196"/>
      <c r="JSC221" s="196"/>
      <c r="JSD221" s="196"/>
      <c r="JSE221" s="196"/>
      <c r="JSF221" s="196"/>
      <c r="JSG221" s="196"/>
      <c r="JSH221" s="196"/>
      <c r="JSI221" s="196"/>
      <c r="JSJ221" s="196"/>
      <c r="JSK221" s="196"/>
      <c r="JSL221" s="196"/>
      <c r="JSM221" s="196"/>
      <c r="JSN221" s="196"/>
      <c r="JSO221" s="196"/>
      <c r="JSP221" s="196"/>
      <c r="JSQ221" s="196"/>
      <c r="JSR221" s="196"/>
      <c r="JSS221" s="196"/>
      <c r="JST221" s="196"/>
      <c r="JSU221" s="196"/>
      <c r="JSV221" s="196"/>
      <c r="JSW221" s="196"/>
      <c r="JSX221" s="196"/>
      <c r="JSY221" s="196"/>
      <c r="JSZ221" s="196"/>
      <c r="JTA221" s="196"/>
      <c r="JTB221" s="196"/>
      <c r="JTC221" s="196"/>
      <c r="JTD221" s="196"/>
      <c r="JTE221" s="196"/>
      <c r="JTF221" s="196"/>
      <c r="JTG221" s="196"/>
      <c r="JTH221" s="196"/>
      <c r="JTI221" s="196"/>
      <c r="JTJ221" s="196"/>
      <c r="JTK221" s="196"/>
      <c r="JTL221" s="196"/>
      <c r="JTM221" s="196"/>
      <c r="JTN221" s="196"/>
      <c r="JTO221" s="196"/>
      <c r="JTP221" s="196"/>
      <c r="JTQ221" s="196"/>
      <c r="JTR221" s="196"/>
      <c r="JTS221" s="196"/>
      <c r="JTT221" s="196"/>
      <c r="JTU221" s="196"/>
      <c r="JTV221" s="196"/>
      <c r="JTW221" s="196"/>
      <c r="JTX221" s="196"/>
      <c r="JTY221" s="196"/>
      <c r="JTZ221" s="196"/>
      <c r="JUA221" s="196"/>
      <c r="JUB221" s="196"/>
      <c r="JUC221" s="196"/>
      <c r="JUD221" s="196"/>
      <c r="JUE221" s="196"/>
      <c r="JUF221" s="196"/>
      <c r="JUG221" s="196"/>
      <c r="JUH221" s="196"/>
      <c r="JUI221" s="196"/>
      <c r="JUJ221" s="196"/>
      <c r="JUK221" s="196"/>
      <c r="JUL221" s="196"/>
      <c r="JUM221" s="196"/>
      <c r="JUN221" s="196"/>
      <c r="JUO221" s="196"/>
      <c r="JUP221" s="196"/>
      <c r="JUQ221" s="196"/>
      <c r="JUR221" s="196"/>
      <c r="JUS221" s="196"/>
      <c r="JUT221" s="196"/>
      <c r="JUU221" s="196"/>
      <c r="JUV221" s="196"/>
      <c r="JUW221" s="196"/>
      <c r="JUX221" s="196"/>
      <c r="JUY221" s="196"/>
      <c r="JUZ221" s="196"/>
      <c r="JVA221" s="196"/>
      <c r="JVB221" s="196"/>
      <c r="JVC221" s="196"/>
      <c r="JVD221" s="196"/>
      <c r="JVE221" s="196"/>
      <c r="JVF221" s="196"/>
      <c r="JVG221" s="196"/>
      <c r="JVH221" s="196"/>
      <c r="JVI221" s="196"/>
      <c r="JVJ221" s="196"/>
      <c r="JVK221" s="196"/>
      <c r="JVL221" s="196"/>
      <c r="JVM221" s="196"/>
      <c r="JVN221" s="196"/>
      <c r="JVO221" s="196"/>
      <c r="JVP221" s="196"/>
      <c r="JVQ221" s="196"/>
      <c r="JVR221" s="196"/>
      <c r="JVS221" s="196"/>
      <c r="JVT221" s="196"/>
      <c r="JVU221" s="196"/>
      <c r="JVV221" s="196"/>
      <c r="JVW221" s="196"/>
      <c r="JVX221" s="196"/>
      <c r="JVY221" s="196"/>
      <c r="JVZ221" s="196"/>
      <c r="JWA221" s="196"/>
      <c r="JWB221" s="196"/>
      <c r="JWC221" s="196"/>
      <c r="JWD221" s="196"/>
      <c r="JWE221" s="196"/>
      <c r="JWF221" s="196"/>
      <c r="JWG221" s="196"/>
      <c r="JWH221" s="196"/>
      <c r="JWI221" s="196"/>
      <c r="JWJ221" s="196"/>
      <c r="JWK221" s="196"/>
      <c r="JWL221" s="196"/>
      <c r="JWM221" s="196"/>
      <c r="JWN221" s="196"/>
      <c r="JWO221" s="196"/>
      <c r="JWP221" s="196"/>
      <c r="JWQ221" s="196"/>
      <c r="JWR221" s="196"/>
      <c r="JWS221" s="196"/>
      <c r="JWT221" s="196"/>
      <c r="JWU221" s="196"/>
      <c r="JWV221" s="196"/>
      <c r="JWW221" s="196"/>
      <c r="JWX221" s="196"/>
      <c r="JWY221" s="196"/>
      <c r="JWZ221" s="196"/>
      <c r="JXA221" s="196"/>
      <c r="JXB221" s="196"/>
      <c r="JXC221" s="196"/>
      <c r="JXD221" s="196"/>
      <c r="JXE221" s="196"/>
      <c r="JXF221" s="196"/>
      <c r="JXG221" s="196"/>
      <c r="JXH221" s="196"/>
      <c r="JXI221" s="196"/>
      <c r="JXJ221" s="196"/>
      <c r="JXK221" s="196"/>
      <c r="JXL221" s="196"/>
      <c r="JXM221" s="196"/>
      <c r="JXN221" s="196"/>
      <c r="JXO221" s="196"/>
      <c r="JXP221" s="196"/>
      <c r="JXQ221" s="196"/>
      <c r="JXR221" s="196"/>
      <c r="JXS221" s="196"/>
      <c r="JXT221" s="196"/>
      <c r="JXU221" s="196"/>
      <c r="JXV221" s="196"/>
      <c r="JXW221" s="196"/>
      <c r="JXX221" s="196"/>
      <c r="JXY221" s="196"/>
      <c r="JXZ221" s="196"/>
      <c r="JYA221" s="196"/>
      <c r="JYB221" s="196"/>
      <c r="JYC221" s="196"/>
      <c r="JYD221" s="196"/>
      <c r="JYE221" s="196"/>
      <c r="JYF221" s="196"/>
      <c r="JYG221" s="196"/>
      <c r="JYH221" s="196"/>
      <c r="JYI221" s="196"/>
      <c r="JYJ221" s="196"/>
      <c r="JYK221" s="196"/>
      <c r="JYL221" s="196"/>
      <c r="JYM221" s="196"/>
      <c r="JYN221" s="196"/>
      <c r="JYO221" s="196"/>
      <c r="JYP221" s="196"/>
      <c r="JYQ221" s="196"/>
      <c r="JYR221" s="196"/>
      <c r="JYS221" s="196"/>
      <c r="JYT221" s="196"/>
      <c r="JYU221" s="196"/>
      <c r="JYV221" s="196"/>
      <c r="JYW221" s="196"/>
      <c r="JYX221" s="196"/>
      <c r="JYY221" s="196"/>
      <c r="JYZ221" s="196"/>
      <c r="JZA221" s="196"/>
      <c r="JZB221" s="196"/>
      <c r="JZC221" s="196"/>
      <c r="JZD221" s="196"/>
      <c r="JZE221" s="196"/>
      <c r="JZF221" s="196"/>
      <c r="JZG221" s="196"/>
      <c r="JZH221" s="196"/>
      <c r="JZI221" s="196"/>
      <c r="JZJ221" s="196"/>
      <c r="JZK221" s="196"/>
      <c r="JZL221" s="196"/>
      <c r="JZM221" s="196"/>
      <c r="JZN221" s="196"/>
      <c r="JZO221" s="196"/>
      <c r="JZP221" s="196"/>
      <c r="JZQ221" s="196"/>
      <c r="JZR221" s="196"/>
      <c r="JZS221" s="196"/>
      <c r="JZT221" s="196"/>
      <c r="JZU221" s="196"/>
      <c r="JZV221" s="196"/>
      <c r="JZW221" s="196"/>
      <c r="JZX221" s="196"/>
      <c r="JZY221" s="196"/>
      <c r="JZZ221" s="196"/>
      <c r="KAA221" s="196"/>
      <c r="KAB221" s="196"/>
      <c r="KAC221" s="196"/>
      <c r="KAD221" s="196"/>
      <c r="KAE221" s="196"/>
      <c r="KAF221" s="196"/>
      <c r="KAG221" s="196"/>
      <c r="KAH221" s="196"/>
      <c r="KAI221" s="196"/>
      <c r="KAJ221" s="196"/>
      <c r="KAK221" s="196"/>
      <c r="KAL221" s="196"/>
      <c r="KAM221" s="196"/>
      <c r="KAN221" s="196"/>
      <c r="KAO221" s="196"/>
      <c r="KAP221" s="196"/>
      <c r="KAQ221" s="196"/>
      <c r="KAR221" s="196"/>
      <c r="KAS221" s="196"/>
      <c r="KAT221" s="196"/>
      <c r="KAU221" s="196"/>
      <c r="KAV221" s="196"/>
      <c r="KAW221" s="196"/>
      <c r="KAX221" s="196"/>
      <c r="KAY221" s="196"/>
      <c r="KAZ221" s="196"/>
      <c r="KBA221" s="196"/>
      <c r="KBB221" s="196"/>
      <c r="KBC221" s="196"/>
      <c r="KBD221" s="196"/>
      <c r="KBE221" s="196"/>
      <c r="KBF221" s="196"/>
      <c r="KBG221" s="196"/>
      <c r="KBH221" s="196"/>
      <c r="KBI221" s="196"/>
      <c r="KBJ221" s="196"/>
      <c r="KBK221" s="196"/>
      <c r="KBL221" s="196"/>
      <c r="KBM221" s="196"/>
      <c r="KBN221" s="196"/>
      <c r="KBO221" s="196"/>
      <c r="KBP221" s="196"/>
      <c r="KBQ221" s="196"/>
      <c r="KBR221" s="196"/>
      <c r="KBS221" s="196"/>
      <c r="KBT221" s="196"/>
      <c r="KBU221" s="196"/>
      <c r="KBV221" s="196"/>
      <c r="KBW221" s="196"/>
      <c r="KBX221" s="196"/>
      <c r="KBY221" s="196"/>
      <c r="KBZ221" s="196"/>
      <c r="KCA221" s="196"/>
      <c r="KCB221" s="196"/>
      <c r="KCC221" s="196"/>
      <c r="KCD221" s="196"/>
      <c r="KCE221" s="196"/>
      <c r="KCF221" s="196"/>
      <c r="KCG221" s="196"/>
      <c r="KCH221" s="196"/>
      <c r="KCI221" s="196"/>
      <c r="KCJ221" s="196"/>
      <c r="KCK221" s="196"/>
      <c r="KCL221" s="196"/>
      <c r="KCM221" s="196"/>
      <c r="KCN221" s="196"/>
      <c r="KCO221" s="196"/>
      <c r="KCP221" s="196"/>
      <c r="KCQ221" s="196"/>
      <c r="KCR221" s="196"/>
      <c r="KCS221" s="196"/>
      <c r="KCT221" s="196"/>
      <c r="KCU221" s="196"/>
      <c r="KCV221" s="196"/>
      <c r="KCW221" s="196"/>
      <c r="KCX221" s="196"/>
      <c r="KCY221" s="196"/>
      <c r="KCZ221" s="196"/>
      <c r="KDA221" s="196"/>
      <c r="KDB221" s="196"/>
      <c r="KDC221" s="196"/>
      <c r="KDD221" s="196"/>
      <c r="KDE221" s="196"/>
      <c r="KDF221" s="196"/>
      <c r="KDG221" s="196"/>
      <c r="KDH221" s="196"/>
      <c r="KDI221" s="196"/>
      <c r="KDJ221" s="196"/>
      <c r="KDK221" s="196"/>
      <c r="KDL221" s="196"/>
      <c r="KDM221" s="196"/>
      <c r="KDN221" s="196"/>
      <c r="KDO221" s="196"/>
      <c r="KDP221" s="196"/>
      <c r="KDQ221" s="196"/>
      <c r="KDR221" s="196"/>
      <c r="KDS221" s="196"/>
      <c r="KDT221" s="196"/>
      <c r="KDU221" s="196"/>
      <c r="KDV221" s="196"/>
      <c r="KDW221" s="196"/>
      <c r="KDX221" s="196"/>
      <c r="KDY221" s="196"/>
      <c r="KDZ221" s="196"/>
      <c r="KEA221" s="196"/>
      <c r="KEB221" s="196"/>
      <c r="KEC221" s="196"/>
      <c r="KED221" s="196"/>
      <c r="KEE221" s="196"/>
      <c r="KEF221" s="196"/>
      <c r="KEG221" s="196"/>
      <c r="KEH221" s="196"/>
      <c r="KEI221" s="196"/>
      <c r="KEJ221" s="196"/>
      <c r="KEK221" s="196"/>
      <c r="KEL221" s="196"/>
      <c r="KEM221" s="196"/>
      <c r="KEN221" s="196"/>
      <c r="KEO221" s="196"/>
      <c r="KEP221" s="196"/>
      <c r="KEQ221" s="196"/>
      <c r="KER221" s="196"/>
      <c r="KES221" s="196"/>
      <c r="KET221" s="196"/>
      <c r="KEU221" s="196"/>
      <c r="KEV221" s="196"/>
      <c r="KEW221" s="196"/>
      <c r="KEX221" s="196"/>
      <c r="KEY221" s="196"/>
      <c r="KEZ221" s="196"/>
      <c r="KFA221" s="196"/>
      <c r="KFB221" s="196"/>
      <c r="KFC221" s="196"/>
      <c r="KFD221" s="196"/>
      <c r="KFE221" s="196"/>
      <c r="KFF221" s="196"/>
      <c r="KFG221" s="196"/>
      <c r="KFH221" s="196"/>
      <c r="KFI221" s="196"/>
      <c r="KFJ221" s="196"/>
      <c r="KFK221" s="196"/>
      <c r="KFL221" s="196"/>
      <c r="KFM221" s="196"/>
      <c r="KFN221" s="196"/>
      <c r="KFO221" s="196"/>
      <c r="KFP221" s="196"/>
      <c r="KFQ221" s="196"/>
      <c r="KFR221" s="196"/>
      <c r="KFS221" s="196"/>
      <c r="KFT221" s="196"/>
      <c r="KFU221" s="196"/>
      <c r="KFV221" s="196"/>
      <c r="KFW221" s="196"/>
      <c r="KFX221" s="196"/>
      <c r="KFY221" s="196"/>
      <c r="KFZ221" s="196"/>
      <c r="KGA221" s="196"/>
      <c r="KGB221" s="196"/>
      <c r="KGC221" s="196"/>
      <c r="KGD221" s="196"/>
      <c r="KGE221" s="196"/>
      <c r="KGF221" s="196"/>
      <c r="KGG221" s="196"/>
      <c r="KGH221" s="196"/>
      <c r="KGI221" s="196"/>
      <c r="KGJ221" s="196"/>
      <c r="KGK221" s="196"/>
      <c r="KGL221" s="196"/>
      <c r="KGM221" s="196"/>
      <c r="KGN221" s="196"/>
      <c r="KGO221" s="196"/>
      <c r="KGP221" s="196"/>
      <c r="KGQ221" s="196"/>
      <c r="KGR221" s="196"/>
      <c r="KGS221" s="196"/>
      <c r="KGT221" s="196"/>
      <c r="KGU221" s="196"/>
      <c r="KGV221" s="196"/>
      <c r="KGW221" s="196"/>
      <c r="KGX221" s="196"/>
      <c r="KGY221" s="196"/>
      <c r="KGZ221" s="196"/>
      <c r="KHA221" s="196"/>
      <c r="KHB221" s="196"/>
      <c r="KHC221" s="196"/>
      <c r="KHD221" s="196"/>
      <c r="KHE221" s="196"/>
      <c r="KHF221" s="196"/>
      <c r="KHG221" s="196"/>
      <c r="KHH221" s="196"/>
      <c r="KHI221" s="196"/>
      <c r="KHJ221" s="196"/>
      <c r="KHK221" s="196"/>
      <c r="KHL221" s="196"/>
      <c r="KHM221" s="196"/>
      <c r="KHN221" s="196"/>
      <c r="KHO221" s="196"/>
      <c r="KHP221" s="196"/>
      <c r="KHQ221" s="196"/>
      <c r="KHR221" s="196"/>
      <c r="KHS221" s="196"/>
      <c r="KHT221" s="196"/>
      <c r="KHU221" s="196"/>
      <c r="KHV221" s="196"/>
      <c r="KHW221" s="196"/>
      <c r="KHX221" s="196"/>
      <c r="KHY221" s="196"/>
      <c r="KHZ221" s="196"/>
      <c r="KIA221" s="196"/>
      <c r="KIB221" s="196"/>
      <c r="KIC221" s="196"/>
      <c r="KID221" s="196"/>
      <c r="KIE221" s="196"/>
      <c r="KIF221" s="196"/>
      <c r="KIG221" s="196"/>
      <c r="KIH221" s="196"/>
      <c r="KII221" s="196"/>
      <c r="KIJ221" s="196"/>
      <c r="KIK221" s="196"/>
      <c r="KIL221" s="196"/>
      <c r="KIM221" s="196"/>
      <c r="KIN221" s="196"/>
      <c r="KIO221" s="196"/>
      <c r="KIP221" s="196"/>
      <c r="KIQ221" s="196"/>
      <c r="KIR221" s="196"/>
      <c r="KIS221" s="196"/>
      <c r="KIT221" s="196"/>
      <c r="KIU221" s="196"/>
      <c r="KIV221" s="196"/>
      <c r="KIW221" s="196"/>
      <c r="KIX221" s="196"/>
      <c r="KIY221" s="196"/>
      <c r="KIZ221" s="196"/>
      <c r="KJA221" s="196"/>
      <c r="KJB221" s="196"/>
      <c r="KJC221" s="196"/>
      <c r="KJD221" s="196"/>
      <c r="KJE221" s="196"/>
      <c r="KJF221" s="196"/>
      <c r="KJG221" s="196"/>
      <c r="KJH221" s="196"/>
      <c r="KJI221" s="196"/>
      <c r="KJJ221" s="196"/>
      <c r="KJK221" s="196"/>
      <c r="KJL221" s="196"/>
      <c r="KJM221" s="196"/>
      <c r="KJN221" s="196"/>
      <c r="KJO221" s="196"/>
      <c r="KJP221" s="196"/>
      <c r="KJQ221" s="196"/>
      <c r="KJR221" s="196"/>
      <c r="KJS221" s="196"/>
      <c r="KJT221" s="196"/>
      <c r="KJU221" s="196"/>
      <c r="KJV221" s="196"/>
      <c r="KJW221" s="196"/>
      <c r="KJX221" s="196"/>
      <c r="KJY221" s="196"/>
      <c r="KJZ221" s="196"/>
      <c r="KKA221" s="196"/>
      <c r="KKB221" s="196"/>
      <c r="KKC221" s="196"/>
      <c r="KKD221" s="196"/>
      <c r="KKE221" s="196"/>
      <c r="KKF221" s="196"/>
      <c r="KKG221" s="196"/>
      <c r="KKH221" s="196"/>
      <c r="KKI221" s="196"/>
      <c r="KKJ221" s="196"/>
      <c r="KKK221" s="196"/>
      <c r="KKL221" s="196"/>
      <c r="KKM221" s="196"/>
      <c r="KKN221" s="196"/>
      <c r="KKO221" s="196"/>
      <c r="KKP221" s="196"/>
      <c r="KKQ221" s="196"/>
      <c r="KKR221" s="196"/>
      <c r="KKS221" s="196"/>
      <c r="KKT221" s="196"/>
      <c r="KKU221" s="196"/>
      <c r="KKV221" s="196"/>
      <c r="KKW221" s="196"/>
      <c r="KKX221" s="196"/>
      <c r="KKY221" s="196"/>
      <c r="KKZ221" s="196"/>
      <c r="KLA221" s="196"/>
      <c r="KLB221" s="196"/>
      <c r="KLC221" s="196"/>
      <c r="KLD221" s="196"/>
      <c r="KLE221" s="196"/>
      <c r="KLF221" s="196"/>
      <c r="KLG221" s="196"/>
      <c r="KLH221" s="196"/>
      <c r="KLI221" s="196"/>
      <c r="KLJ221" s="196"/>
      <c r="KLK221" s="196"/>
      <c r="KLL221" s="196"/>
      <c r="KLM221" s="196"/>
      <c r="KLN221" s="196"/>
      <c r="KLO221" s="196"/>
      <c r="KLP221" s="196"/>
      <c r="KLQ221" s="196"/>
      <c r="KLR221" s="196"/>
      <c r="KLS221" s="196"/>
      <c r="KLT221" s="196"/>
      <c r="KLU221" s="196"/>
      <c r="KLV221" s="196"/>
      <c r="KLW221" s="196"/>
      <c r="KLX221" s="196"/>
      <c r="KLY221" s="196"/>
      <c r="KLZ221" s="196"/>
      <c r="KMA221" s="196"/>
      <c r="KMB221" s="196"/>
      <c r="KMC221" s="196"/>
      <c r="KMD221" s="196"/>
      <c r="KME221" s="196"/>
      <c r="KMF221" s="196"/>
      <c r="KMG221" s="196"/>
      <c r="KMH221" s="196"/>
      <c r="KMI221" s="196"/>
      <c r="KMJ221" s="196"/>
      <c r="KMK221" s="196"/>
      <c r="KML221" s="196"/>
      <c r="KMM221" s="196"/>
      <c r="KMN221" s="196"/>
      <c r="KMO221" s="196"/>
      <c r="KMP221" s="196"/>
      <c r="KMQ221" s="196"/>
      <c r="KMR221" s="196"/>
      <c r="KMS221" s="196"/>
      <c r="KMT221" s="196"/>
      <c r="KMU221" s="196"/>
      <c r="KMV221" s="196"/>
      <c r="KMW221" s="196"/>
      <c r="KMX221" s="196"/>
      <c r="KMY221" s="196"/>
      <c r="KMZ221" s="196"/>
      <c r="KNA221" s="196"/>
      <c r="KNB221" s="196"/>
      <c r="KNC221" s="196"/>
      <c r="KND221" s="196"/>
      <c r="KNE221" s="196"/>
      <c r="KNF221" s="196"/>
      <c r="KNG221" s="196"/>
      <c r="KNH221" s="196"/>
      <c r="KNI221" s="196"/>
      <c r="KNJ221" s="196"/>
      <c r="KNK221" s="196"/>
      <c r="KNL221" s="196"/>
      <c r="KNM221" s="196"/>
      <c r="KNN221" s="196"/>
      <c r="KNO221" s="196"/>
      <c r="KNP221" s="196"/>
      <c r="KNQ221" s="196"/>
      <c r="KNR221" s="196"/>
      <c r="KNS221" s="196"/>
      <c r="KNT221" s="196"/>
      <c r="KNU221" s="196"/>
      <c r="KNV221" s="196"/>
      <c r="KNW221" s="196"/>
      <c r="KNX221" s="196"/>
      <c r="KNY221" s="196"/>
      <c r="KNZ221" s="196"/>
      <c r="KOA221" s="196"/>
      <c r="KOB221" s="196"/>
      <c r="KOC221" s="196"/>
      <c r="KOD221" s="196"/>
      <c r="KOE221" s="196"/>
      <c r="KOF221" s="196"/>
      <c r="KOG221" s="196"/>
      <c r="KOH221" s="196"/>
      <c r="KOI221" s="196"/>
      <c r="KOJ221" s="196"/>
      <c r="KOK221" s="196"/>
      <c r="KOL221" s="196"/>
      <c r="KOM221" s="196"/>
      <c r="KON221" s="196"/>
      <c r="KOO221" s="196"/>
      <c r="KOP221" s="196"/>
      <c r="KOQ221" s="196"/>
      <c r="KOR221" s="196"/>
      <c r="KOS221" s="196"/>
      <c r="KOT221" s="196"/>
      <c r="KOU221" s="196"/>
      <c r="KOV221" s="196"/>
      <c r="KOW221" s="196"/>
      <c r="KOX221" s="196"/>
      <c r="KOY221" s="196"/>
      <c r="KOZ221" s="196"/>
      <c r="KPA221" s="196"/>
      <c r="KPB221" s="196"/>
      <c r="KPC221" s="196"/>
      <c r="KPD221" s="196"/>
      <c r="KPE221" s="196"/>
      <c r="KPF221" s="196"/>
      <c r="KPG221" s="196"/>
      <c r="KPH221" s="196"/>
      <c r="KPI221" s="196"/>
      <c r="KPJ221" s="196"/>
      <c r="KPK221" s="196"/>
      <c r="KPL221" s="196"/>
      <c r="KPM221" s="196"/>
      <c r="KPN221" s="196"/>
      <c r="KPO221" s="196"/>
      <c r="KPP221" s="196"/>
      <c r="KPQ221" s="196"/>
      <c r="KPR221" s="196"/>
      <c r="KPS221" s="196"/>
      <c r="KPT221" s="196"/>
      <c r="KPU221" s="196"/>
      <c r="KPV221" s="196"/>
      <c r="KPW221" s="196"/>
      <c r="KPX221" s="196"/>
      <c r="KPY221" s="196"/>
      <c r="KPZ221" s="196"/>
      <c r="KQA221" s="196"/>
      <c r="KQB221" s="196"/>
      <c r="KQC221" s="196"/>
      <c r="KQD221" s="196"/>
      <c r="KQE221" s="196"/>
      <c r="KQF221" s="196"/>
      <c r="KQG221" s="196"/>
      <c r="KQH221" s="196"/>
      <c r="KQI221" s="196"/>
      <c r="KQJ221" s="196"/>
      <c r="KQK221" s="196"/>
      <c r="KQL221" s="196"/>
      <c r="KQM221" s="196"/>
      <c r="KQN221" s="196"/>
      <c r="KQO221" s="196"/>
      <c r="KQP221" s="196"/>
      <c r="KQQ221" s="196"/>
      <c r="KQR221" s="196"/>
      <c r="KQS221" s="196"/>
      <c r="KQT221" s="196"/>
      <c r="KQU221" s="196"/>
      <c r="KQV221" s="196"/>
      <c r="KQW221" s="196"/>
      <c r="KQX221" s="196"/>
      <c r="KQY221" s="196"/>
      <c r="KQZ221" s="196"/>
      <c r="KRA221" s="196"/>
      <c r="KRB221" s="196"/>
      <c r="KRC221" s="196"/>
      <c r="KRD221" s="196"/>
      <c r="KRE221" s="196"/>
      <c r="KRF221" s="196"/>
      <c r="KRG221" s="196"/>
      <c r="KRH221" s="196"/>
      <c r="KRI221" s="196"/>
      <c r="KRJ221" s="196"/>
      <c r="KRK221" s="196"/>
      <c r="KRL221" s="196"/>
      <c r="KRM221" s="196"/>
      <c r="KRN221" s="196"/>
      <c r="KRO221" s="196"/>
      <c r="KRP221" s="196"/>
      <c r="KRQ221" s="196"/>
      <c r="KRR221" s="196"/>
      <c r="KRS221" s="196"/>
      <c r="KRT221" s="196"/>
      <c r="KRU221" s="196"/>
      <c r="KRV221" s="196"/>
      <c r="KRW221" s="196"/>
      <c r="KRX221" s="196"/>
      <c r="KRY221" s="196"/>
      <c r="KRZ221" s="196"/>
      <c r="KSA221" s="196"/>
      <c r="KSB221" s="196"/>
      <c r="KSC221" s="196"/>
      <c r="KSD221" s="196"/>
      <c r="KSE221" s="196"/>
      <c r="KSF221" s="196"/>
      <c r="KSG221" s="196"/>
      <c r="KSH221" s="196"/>
      <c r="KSI221" s="196"/>
      <c r="KSJ221" s="196"/>
      <c r="KSK221" s="196"/>
      <c r="KSL221" s="196"/>
      <c r="KSM221" s="196"/>
      <c r="KSN221" s="196"/>
      <c r="KSO221" s="196"/>
      <c r="KSP221" s="196"/>
      <c r="KSQ221" s="196"/>
      <c r="KSR221" s="196"/>
      <c r="KSS221" s="196"/>
      <c r="KST221" s="196"/>
      <c r="KSU221" s="196"/>
      <c r="KSV221" s="196"/>
      <c r="KSW221" s="196"/>
      <c r="KSX221" s="196"/>
      <c r="KSY221" s="196"/>
      <c r="KSZ221" s="196"/>
      <c r="KTA221" s="196"/>
      <c r="KTB221" s="196"/>
      <c r="KTC221" s="196"/>
      <c r="KTD221" s="196"/>
      <c r="KTE221" s="196"/>
      <c r="KTF221" s="196"/>
      <c r="KTG221" s="196"/>
      <c r="KTH221" s="196"/>
      <c r="KTI221" s="196"/>
      <c r="KTJ221" s="196"/>
      <c r="KTK221" s="196"/>
      <c r="KTL221" s="196"/>
      <c r="KTM221" s="196"/>
      <c r="KTN221" s="196"/>
      <c r="KTO221" s="196"/>
      <c r="KTP221" s="196"/>
      <c r="KTQ221" s="196"/>
      <c r="KTR221" s="196"/>
      <c r="KTS221" s="196"/>
      <c r="KTT221" s="196"/>
      <c r="KTU221" s="196"/>
      <c r="KTV221" s="196"/>
      <c r="KTW221" s="196"/>
      <c r="KTX221" s="196"/>
      <c r="KTY221" s="196"/>
      <c r="KTZ221" s="196"/>
      <c r="KUA221" s="196"/>
      <c r="KUB221" s="196"/>
      <c r="KUC221" s="196"/>
      <c r="KUD221" s="196"/>
      <c r="KUE221" s="196"/>
      <c r="KUF221" s="196"/>
      <c r="KUG221" s="196"/>
      <c r="KUH221" s="196"/>
      <c r="KUI221" s="196"/>
      <c r="KUJ221" s="196"/>
      <c r="KUK221" s="196"/>
      <c r="KUL221" s="196"/>
      <c r="KUM221" s="196"/>
      <c r="KUN221" s="196"/>
      <c r="KUO221" s="196"/>
      <c r="KUP221" s="196"/>
      <c r="KUQ221" s="196"/>
      <c r="KUR221" s="196"/>
      <c r="KUS221" s="196"/>
      <c r="KUT221" s="196"/>
      <c r="KUU221" s="196"/>
      <c r="KUV221" s="196"/>
      <c r="KUW221" s="196"/>
      <c r="KUX221" s="196"/>
      <c r="KUY221" s="196"/>
      <c r="KUZ221" s="196"/>
      <c r="KVA221" s="196"/>
      <c r="KVB221" s="196"/>
      <c r="KVC221" s="196"/>
      <c r="KVD221" s="196"/>
      <c r="KVE221" s="196"/>
      <c r="KVF221" s="196"/>
      <c r="KVG221" s="196"/>
      <c r="KVH221" s="196"/>
      <c r="KVI221" s="196"/>
      <c r="KVJ221" s="196"/>
      <c r="KVK221" s="196"/>
      <c r="KVL221" s="196"/>
      <c r="KVM221" s="196"/>
      <c r="KVN221" s="196"/>
      <c r="KVO221" s="196"/>
      <c r="KVP221" s="196"/>
      <c r="KVQ221" s="196"/>
      <c r="KVR221" s="196"/>
      <c r="KVS221" s="196"/>
      <c r="KVT221" s="196"/>
      <c r="KVU221" s="196"/>
      <c r="KVV221" s="196"/>
      <c r="KVW221" s="196"/>
      <c r="KVX221" s="196"/>
      <c r="KVY221" s="196"/>
      <c r="KVZ221" s="196"/>
      <c r="KWA221" s="196"/>
      <c r="KWB221" s="196"/>
      <c r="KWC221" s="196"/>
      <c r="KWD221" s="196"/>
      <c r="KWE221" s="196"/>
      <c r="KWF221" s="196"/>
      <c r="KWG221" s="196"/>
      <c r="KWH221" s="196"/>
      <c r="KWI221" s="196"/>
      <c r="KWJ221" s="196"/>
      <c r="KWK221" s="196"/>
      <c r="KWL221" s="196"/>
      <c r="KWM221" s="196"/>
      <c r="KWN221" s="196"/>
      <c r="KWO221" s="196"/>
      <c r="KWP221" s="196"/>
      <c r="KWQ221" s="196"/>
      <c r="KWR221" s="196"/>
      <c r="KWS221" s="196"/>
      <c r="KWT221" s="196"/>
      <c r="KWU221" s="196"/>
      <c r="KWV221" s="196"/>
      <c r="KWW221" s="196"/>
      <c r="KWX221" s="196"/>
      <c r="KWY221" s="196"/>
      <c r="KWZ221" s="196"/>
      <c r="KXA221" s="196"/>
      <c r="KXB221" s="196"/>
      <c r="KXC221" s="196"/>
      <c r="KXD221" s="196"/>
      <c r="KXE221" s="196"/>
      <c r="KXF221" s="196"/>
      <c r="KXG221" s="196"/>
      <c r="KXH221" s="196"/>
      <c r="KXI221" s="196"/>
      <c r="KXJ221" s="196"/>
      <c r="KXK221" s="196"/>
      <c r="KXL221" s="196"/>
      <c r="KXM221" s="196"/>
      <c r="KXN221" s="196"/>
      <c r="KXO221" s="196"/>
      <c r="KXP221" s="196"/>
      <c r="KXQ221" s="196"/>
      <c r="KXR221" s="196"/>
      <c r="KXS221" s="196"/>
      <c r="KXT221" s="196"/>
      <c r="KXU221" s="196"/>
      <c r="KXV221" s="196"/>
      <c r="KXW221" s="196"/>
      <c r="KXX221" s="196"/>
      <c r="KXY221" s="196"/>
      <c r="KXZ221" s="196"/>
      <c r="KYA221" s="196"/>
      <c r="KYB221" s="196"/>
      <c r="KYC221" s="196"/>
      <c r="KYD221" s="196"/>
      <c r="KYE221" s="196"/>
      <c r="KYF221" s="196"/>
      <c r="KYG221" s="196"/>
      <c r="KYH221" s="196"/>
      <c r="KYI221" s="196"/>
      <c r="KYJ221" s="196"/>
      <c r="KYK221" s="196"/>
      <c r="KYL221" s="196"/>
      <c r="KYM221" s="196"/>
      <c r="KYN221" s="196"/>
      <c r="KYO221" s="196"/>
      <c r="KYP221" s="196"/>
      <c r="KYQ221" s="196"/>
      <c r="KYR221" s="196"/>
      <c r="KYS221" s="196"/>
      <c r="KYT221" s="196"/>
      <c r="KYU221" s="196"/>
      <c r="KYV221" s="196"/>
      <c r="KYW221" s="196"/>
      <c r="KYX221" s="196"/>
      <c r="KYY221" s="196"/>
      <c r="KYZ221" s="196"/>
      <c r="KZA221" s="196"/>
      <c r="KZB221" s="196"/>
      <c r="KZC221" s="196"/>
      <c r="KZD221" s="196"/>
      <c r="KZE221" s="196"/>
      <c r="KZF221" s="196"/>
      <c r="KZG221" s="196"/>
      <c r="KZH221" s="196"/>
      <c r="KZI221" s="196"/>
      <c r="KZJ221" s="196"/>
      <c r="KZK221" s="196"/>
      <c r="KZL221" s="196"/>
      <c r="KZM221" s="196"/>
      <c r="KZN221" s="196"/>
      <c r="KZO221" s="196"/>
      <c r="KZP221" s="196"/>
      <c r="KZQ221" s="196"/>
      <c r="KZR221" s="196"/>
      <c r="KZS221" s="196"/>
      <c r="KZT221" s="196"/>
      <c r="KZU221" s="196"/>
      <c r="KZV221" s="196"/>
      <c r="KZW221" s="196"/>
      <c r="KZX221" s="196"/>
      <c r="KZY221" s="196"/>
      <c r="KZZ221" s="196"/>
      <c r="LAA221" s="196"/>
      <c r="LAB221" s="196"/>
      <c r="LAC221" s="196"/>
      <c r="LAD221" s="196"/>
      <c r="LAE221" s="196"/>
      <c r="LAF221" s="196"/>
      <c r="LAG221" s="196"/>
      <c r="LAH221" s="196"/>
      <c r="LAI221" s="196"/>
      <c r="LAJ221" s="196"/>
      <c r="LAK221" s="196"/>
      <c r="LAL221" s="196"/>
      <c r="LAM221" s="196"/>
      <c r="LAN221" s="196"/>
      <c r="LAO221" s="196"/>
      <c r="LAP221" s="196"/>
      <c r="LAQ221" s="196"/>
      <c r="LAR221" s="196"/>
      <c r="LAS221" s="196"/>
      <c r="LAT221" s="196"/>
      <c r="LAU221" s="196"/>
      <c r="LAV221" s="196"/>
      <c r="LAW221" s="196"/>
      <c r="LAX221" s="196"/>
      <c r="LAY221" s="196"/>
      <c r="LAZ221" s="196"/>
      <c r="LBA221" s="196"/>
      <c r="LBB221" s="196"/>
      <c r="LBC221" s="196"/>
      <c r="LBD221" s="196"/>
      <c r="LBE221" s="196"/>
      <c r="LBF221" s="196"/>
      <c r="LBG221" s="196"/>
      <c r="LBH221" s="196"/>
      <c r="LBI221" s="196"/>
      <c r="LBJ221" s="196"/>
      <c r="LBK221" s="196"/>
      <c r="LBL221" s="196"/>
      <c r="LBM221" s="196"/>
      <c r="LBN221" s="196"/>
      <c r="LBO221" s="196"/>
      <c r="LBP221" s="196"/>
      <c r="LBQ221" s="196"/>
      <c r="LBR221" s="196"/>
      <c r="LBS221" s="196"/>
      <c r="LBT221" s="196"/>
      <c r="LBU221" s="196"/>
      <c r="LBV221" s="196"/>
      <c r="LBW221" s="196"/>
      <c r="LBX221" s="196"/>
      <c r="LBY221" s="196"/>
      <c r="LBZ221" s="196"/>
      <c r="LCA221" s="196"/>
      <c r="LCB221" s="196"/>
      <c r="LCC221" s="196"/>
      <c r="LCD221" s="196"/>
      <c r="LCE221" s="196"/>
      <c r="LCF221" s="196"/>
      <c r="LCG221" s="196"/>
      <c r="LCH221" s="196"/>
      <c r="LCI221" s="196"/>
      <c r="LCJ221" s="196"/>
      <c r="LCK221" s="196"/>
      <c r="LCL221" s="196"/>
      <c r="LCM221" s="196"/>
      <c r="LCN221" s="196"/>
      <c r="LCO221" s="196"/>
      <c r="LCP221" s="196"/>
      <c r="LCQ221" s="196"/>
      <c r="LCR221" s="196"/>
      <c r="LCS221" s="196"/>
      <c r="LCT221" s="196"/>
      <c r="LCU221" s="196"/>
      <c r="LCV221" s="196"/>
      <c r="LCW221" s="196"/>
      <c r="LCX221" s="196"/>
      <c r="LCY221" s="196"/>
      <c r="LCZ221" s="196"/>
      <c r="LDA221" s="196"/>
      <c r="LDB221" s="196"/>
      <c r="LDC221" s="196"/>
      <c r="LDD221" s="196"/>
      <c r="LDE221" s="196"/>
      <c r="LDF221" s="196"/>
      <c r="LDG221" s="196"/>
      <c r="LDH221" s="196"/>
      <c r="LDI221" s="196"/>
      <c r="LDJ221" s="196"/>
      <c r="LDK221" s="196"/>
      <c r="LDL221" s="196"/>
      <c r="LDM221" s="196"/>
      <c r="LDN221" s="196"/>
      <c r="LDO221" s="196"/>
      <c r="LDP221" s="196"/>
      <c r="LDQ221" s="196"/>
      <c r="LDR221" s="196"/>
      <c r="LDS221" s="196"/>
      <c r="LDT221" s="196"/>
      <c r="LDU221" s="196"/>
      <c r="LDV221" s="196"/>
      <c r="LDW221" s="196"/>
      <c r="LDX221" s="196"/>
      <c r="LDY221" s="196"/>
      <c r="LDZ221" s="196"/>
      <c r="LEA221" s="196"/>
      <c r="LEB221" s="196"/>
      <c r="LEC221" s="196"/>
      <c r="LED221" s="196"/>
      <c r="LEE221" s="196"/>
      <c r="LEF221" s="196"/>
      <c r="LEG221" s="196"/>
      <c r="LEH221" s="196"/>
      <c r="LEI221" s="196"/>
      <c r="LEJ221" s="196"/>
      <c r="LEK221" s="196"/>
      <c r="LEL221" s="196"/>
      <c r="LEM221" s="196"/>
      <c r="LEN221" s="196"/>
      <c r="LEO221" s="196"/>
      <c r="LEP221" s="196"/>
      <c r="LEQ221" s="196"/>
      <c r="LER221" s="196"/>
      <c r="LES221" s="196"/>
      <c r="LET221" s="196"/>
      <c r="LEU221" s="196"/>
      <c r="LEV221" s="196"/>
      <c r="LEW221" s="196"/>
      <c r="LEX221" s="196"/>
      <c r="LEY221" s="196"/>
      <c r="LEZ221" s="196"/>
      <c r="LFA221" s="196"/>
      <c r="LFB221" s="196"/>
      <c r="LFC221" s="196"/>
      <c r="LFD221" s="196"/>
      <c r="LFE221" s="196"/>
      <c r="LFF221" s="196"/>
      <c r="LFG221" s="196"/>
      <c r="LFH221" s="196"/>
      <c r="LFI221" s="196"/>
      <c r="LFJ221" s="196"/>
      <c r="LFK221" s="196"/>
      <c r="LFL221" s="196"/>
      <c r="LFM221" s="196"/>
      <c r="LFN221" s="196"/>
      <c r="LFO221" s="196"/>
      <c r="LFP221" s="196"/>
      <c r="LFQ221" s="196"/>
      <c r="LFR221" s="196"/>
      <c r="LFS221" s="196"/>
      <c r="LFT221" s="196"/>
      <c r="LFU221" s="196"/>
      <c r="LFV221" s="196"/>
      <c r="LFW221" s="196"/>
      <c r="LFX221" s="196"/>
      <c r="LFY221" s="196"/>
      <c r="LFZ221" s="196"/>
      <c r="LGA221" s="196"/>
      <c r="LGB221" s="196"/>
      <c r="LGC221" s="196"/>
      <c r="LGD221" s="196"/>
      <c r="LGE221" s="196"/>
      <c r="LGF221" s="196"/>
      <c r="LGG221" s="196"/>
      <c r="LGH221" s="196"/>
      <c r="LGI221" s="196"/>
      <c r="LGJ221" s="196"/>
      <c r="LGK221" s="196"/>
      <c r="LGL221" s="196"/>
      <c r="LGM221" s="196"/>
      <c r="LGN221" s="196"/>
      <c r="LGO221" s="196"/>
      <c r="LGP221" s="196"/>
      <c r="LGQ221" s="196"/>
      <c r="LGR221" s="196"/>
      <c r="LGS221" s="196"/>
      <c r="LGT221" s="196"/>
      <c r="LGU221" s="196"/>
      <c r="LGV221" s="196"/>
      <c r="LGW221" s="196"/>
      <c r="LGX221" s="196"/>
      <c r="LGY221" s="196"/>
      <c r="LGZ221" s="196"/>
      <c r="LHA221" s="196"/>
      <c r="LHB221" s="196"/>
      <c r="LHC221" s="196"/>
      <c r="LHD221" s="196"/>
      <c r="LHE221" s="196"/>
      <c r="LHF221" s="196"/>
      <c r="LHG221" s="196"/>
      <c r="LHH221" s="196"/>
      <c r="LHI221" s="196"/>
      <c r="LHJ221" s="196"/>
      <c r="LHK221" s="196"/>
      <c r="LHL221" s="196"/>
      <c r="LHM221" s="196"/>
      <c r="LHN221" s="196"/>
      <c r="LHO221" s="196"/>
      <c r="LHP221" s="196"/>
      <c r="LHQ221" s="196"/>
      <c r="LHR221" s="196"/>
      <c r="LHS221" s="196"/>
      <c r="LHT221" s="196"/>
      <c r="LHU221" s="196"/>
      <c r="LHV221" s="196"/>
      <c r="LHW221" s="196"/>
      <c r="LHX221" s="196"/>
      <c r="LHY221" s="196"/>
      <c r="LHZ221" s="196"/>
      <c r="LIA221" s="196"/>
      <c r="LIB221" s="196"/>
      <c r="LIC221" s="196"/>
      <c r="LID221" s="196"/>
      <c r="LIE221" s="196"/>
      <c r="LIF221" s="196"/>
      <c r="LIG221" s="196"/>
      <c r="LIH221" s="196"/>
      <c r="LII221" s="196"/>
      <c r="LIJ221" s="196"/>
      <c r="LIK221" s="196"/>
      <c r="LIL221" s="196"/>
      <c r="LIM221" s="196"/>
      <c r="LIN221" s="196"/>
      <c r="LIO221" s="196"/>
      <c r="LIP221" s="196"/>
      <c r="LIQ221" s="196"/>
      <c r="LIR221" s="196"/>
      <c r="LIS221" s="196"/>
      <c r="LIT221" s="196"/>
      <c r="LIU221" s="196"/>
      <c r="LIV221" s="196"/>
      <c r="LIW221" s="196"/>
      <c r="LIX221" s="196"/>
      <c r="LIY221" s="196"/>
      <c r="LIZ221" s="196"/>
      <c r="LJA221" s="196"/>
      <c r="LJB221" s="196"/>
      <c r="LJC221" s="196"/>
      <c r="LJD221" s="196"/>
      <c r="LJE221" s="196"/>
      <c r="LJF221" s="196"/>
      <c r="LJG221" s="196"/>
      <c r="LJH221" s="196"/>
      <c r="LJI221" s="196"/>
      <c r="LJJ221" s="196"/>
      <c r="LJK221" s="196"/>
      <c r="LJL221" s="196"/>
      <c r="LJM221" s="196"/>
      <c r="LJN221" s="196"/>
      <c r="LJO221" s="196"/>
      <c r="LJP221" s="196"/>
      <c r="LJQ221" s="196"/>
      <c r="LJR221" s="196"/>
      <c r="LJS221" s="196"/>
      <c r="LJT221" s="196"/>
      <c r="LJU221" s="196"/>
      <c r="LJV221" s="196"/>
      <c r="LJW221" s="196"/>
      <c r="LJX221" s="196"/>
      <c r="LJY221" s="196"/>
      <c r="LJZ221" s="196"/>
      <c r="LKA221" s="196"/>
      <c r="LKB221" s="196"/>
      <c r="LKC221" s="196"/>
      <c r="LKD221" s="196"/>
      <c r="LKE221" s="196"/>
      <c r="LKF221" s="196"/>
      <c r="LKG221" s="196"/>
      <c r="LKH221" s="196"/>
      <c r="LKI221" s="196"/>
      <c r="LKJ221" s="196"/>
      <c r="LKK221" s="196"/>
      <c r="LKL221" s="196"/>
      <c r="LKM221" s="196"/>
      <c r="LKN221" s="196"/>
      <c r="LKO221" s="196"/>
      <c r="LKP221" s="196"/>
      <c r="LKQ221" s="196"/>
      <c r="LKR221" s="196"/>
      <c r="LKS221" s="196"/>
      <c r="LKT221" s="196"/>
      <c r="LKU221" s="196"/>
      <c r="LKV221" s="196"/>
      <c r="LKW221" s="196"/>
      <c r="LKX221" s="196"/>
      <c r="LKY221" s="196"/>
      <c r="LKZ221" s="196"/>
      <c r="LLA221" s="196"/>
      <c r="LLB221" s="196"/>
      <c r="LLC221" s="196"/>
      <c r="LLD221" s="196"/>
      <c r="LLE221" s="196"/>
      <c r="LLF221" s="196"/>
      <c r="LLG221" s="196"/>
      <c r="LLH221" s="196"/>
      <c r="LLI221" s="196"/>
      <c r="LLJ221" s="196"/>
      <c r="LLK221" s="196"/>
      <c r="LLL221" s="196"/>
      <c r="LLM221" s="196"/>
      <c r="LLN221" s="196"/>
      <c r="LLO221" s="196"/>
      <c r="LLP221" s="196"/>
      <c r="LLQ221" s="196"/>
      <c r="LLR221" s="196"/>
      <c r="LLS221" s="196"/>
      <c r="LLT221" s="196"/>
      <c r="LLU221" s="196"/>
      <c r="LLV221" s="196"/>
      <c r="LLW221" s="196"/>
      <c r="LLX221" s="196"/>
      <c r="LLY221" s="196"/>
      <c r="LLZ221" s="196"/>
      <c r="LMA221" s="196"/>
      <c r="LMB221" s="196"/>
      <c r="LMC221" s="196"/>
      <c r="LMD221" s="196"/>
      <c r="LME221" s="196"/>
      <c r="LMF221" s="196"/>
      <c r="LMG221" s="196"/>
      <c r="LMH221" s="196"/>
      <c r="LMI221" s="196"/>
      <c r="LMJ221" s="196"/>
      <c r="LMK221" s="196"/>
      <c r="LML221" s="196"/>
      <c r="LMM221" s="196"/>
      <c r="LMN221" s="196"/>
      <c r="LMO221" s="196"/>
      <c r="LMP221" s="196"/>
      <c r="LMQ221" s="196"/>
      <c r="LMR221" s="196"/>
      <c r="LMS221" s="196"/>
      <c r="LMT221" s="196"/>
      <c r="LMU221" s="196"/>
      <c r="LMV221" s="196"/>
      <c r="LMW221" s="196"/>
      <c r="LMX221" s="196"/>
      <c r="LMY221" s="196"/>
      <c r="LMZ221" s="196"/>
      <c r="LNA221" s="196"/>
      <c r="LNB221" s="196"/>
      <c r="LNC221" s="196"/>
      <c r="LND221" s="196"/>
      <c r="LNE221" s="196"/>
      <c r="LNF221" s="196"/>
      <c r="LNG221" s="196"/>
      <c r="LNH221" s="196"/>
      <c r="LNI221" s="196"/>
      <c r="LNJ221" s="196"/>
      <c r="LNK221" s="196"/>
      <c r="LNL221" s="196"/>
      <c r="LNM221" s="196"/>
      <c r="LNN221" s="196"/>
      <c r="LNO221" s="196"/>
      <c r="LNP221" s="196"/>
      <c r="LNQ221" s="196"/>
      <c r="LNR221" s="196"/>
      <c r="LNS221" s="196"/>
      <c r="LNT221" s="196"/>
      <c r="LNU221" s="196"/>
      <c r="LNV221" s="196"/>
      <c r="LNW221" s="196"/>
      <c r="LNX221" s="196"/>
      <c r="LNY221" s="196"/>
      <c r="LNZ221" s="196"/>
      <c r="LOA221" s="196"/>
      <c r="LOB221" s="196"/>
      <c r="LOC221" s="196"/>
      <c r="LOD221" s="196"/>
      <c r="LOE221" s="196"/>
      <c r="LOF221" s="196"/>
      <c r="LOG221" s="196"/>
      <c r="LOH221" s="196"/>
      <c r="LOI221" s="196"/>
      <c r="LOJ221" s="196"/>
      <c r="LOK221" s="196"/>
      <c r="LOL221" s="196"/>
      <c r="LOM221" s="196"/>
      <c r="LON221" s="196"/>
      <c r="LOO221" s="196"/>
      <c r="LOP221" s="196"/>
      <c r="LOQ221" s="196"/>
      <c r="LOR221" s="196"/>
      <c r="LOS221" s="196"/>
      <c r="LOT221" s="196"/>
      <c r="LOU221" s="196"/>
      <c r="LOV221" s="196"/>
      <c r="LOW221" s="196"/>
      <c r="LOX221" s="196"/>
      <c r="LOY221" s="196"/>
      <c r="LOZ221" s="196"/>
      <c r="LPA221" s="196"/>
      <c r="LPB221" s="196"/>
      <c r="LPC221" s="196"/>
      <c r="LPD221" s="196"/>
      <c r="LPE221" s="196"/>
      <c r="LPF221" s="196"/>
      <c r="LPG221" s="196"/>
      <c r="LPH221" s="196"/>
      <c r="LPI221" s="196"/>
      <c r="LPJ221" s="196"/>
      <c r="LPK221" s="196"/>
      <c r="LPL221" s="196"/>
      <c r="LPM221" s="196"/>
      <c r="LPN221" s="196"/>
      <c r="LPO221" s="196"/>
      <c r="LPP221" s="196"/>
      <c r="LPQ221" s="196"/>
      <c r="LPR221" s="196"/>
      <c r="LPS221" s="196"/>
      <c r="LPT221" s="196"/>
      <c r="LPU221" s="196"/>
      <c r="LPV221" s="196"/>
      <c r="LPW221" s="196"/>
      <c r="LPX221" s="196"/>
      <c r="LPY221" s="196"/>
      <c r="LPZ221" s="196"/>
      <c r="LQA221" s="196"/>
      <c r="LQB221" s="196"/>
      <c r="LQC221" s="196"/>
      <c r="LQD221" s="196"/>
      <c r="LQE221" s="196"/>
      <c r="LQF221" s="196"/>
      <c r="LQG221" s="196"/>
      <c r="LQH221" s="196"/>
      <c r="LQI221" s="196"/>
      <c r="LQJ221" s="196"/>
      <c r="LQK221" s="196"/>
      <c r="LQL221" s="196"/>
      <c r="LQM221" s="196"/>
      <c r="LQN221" s="196"/>
      <c r="LQO221" s="196"/>
      <c r="LQP221" s="196"/>
      <c r="LQQ221" s="196"/>
      <c r="LQR221" s="196"/>
      <c r="LQS221" s="196"/>
      <c r="LQT221" s="196"/>
      <c r="LQU221" s="196"/>
      <c r="LQV221" s="196"/>
      <c r="LQW221" s="196"/>
      <c r="LQX221" s="196"/>
      <c r="LQY221" s="196"/>
      <c r="LQZ221" s="196"/>
      <c r="LRA221" s="196"/>
      <c r="LRB221" s="196"/>
      <c r="LRC221" s="196"/>
      <c r="LRD221" s="196"/>
      <c r="LRE221" s="196"/>
      <c r="LRF221" s="196"/>
      <c r="LRG221" s="196"/>
      <c r="LRH221" s="196"/>
      <c r="LRI221" s="196"/>
      <c r="LRJ221" s="196"/>
      <c r="LRK221" s="196"/>
      <c r="LRL221" s="196"/>
      <c r="LRM221" s="196"/>
      <c r="LRN221" s="196"/>
      <c r="LRO221" s="196"/>
      <c r="LRP221" s="196"/>
      <c r="LRQ221" s="196"/>
      <c r="LRR221" s="196"/>
      <c r="LRS221" s="196"/>
      <c r="LRT221" s="196"/>
      <c r="LRU221" s="196"/>
      <c r="LRV221" s="196"/>
      <c r="LRW221" s="196"/>
      <c r="LRX221" s="196"/>
      <c r="LRY221" s="196"/>
      <c r="LRZ221" s="196"/>
      <c r="LSA221" s="196"/>
      <c r="LSB221" s="196"/>
      <c r="LSC221" s="196"/>
      <c r="LSD221" s="196"/>
      <c r="LSE221" s="196"/>
      <c r="LSF221" s="196"/>
      <c r="LSG221" s="196"/>
      <c r="LSH221" s="196"/>
      <c r="LSI221" s="196"/>
      <c r="LSJ221" s="196"/>
      <c r="LSK221" s="196"/>
      <c r="LSL221" s="196"/>
      <c r="LSM221" s="196"/>
      <c r="LSN221" s="196"/>
      <c r="LSO221" s="196"/>
      <c r="LSP221" s="196"/>
      <c r="LSQ221" s="196"/>
      <c r="LSR221" s="196"/>
      <c r="LSS221" s="196"/>
      <c r="LST221" s="196"/>
      <c r="LSU221" s="196"/>
      <c r="LSV221" s="196"/>
      <c r="LSW221" s="196"/>
      <c r="LSX221" s="196"/>
      <c r="LSY221" s="196"/>
      <c r="LSZ221" s="196"/>
      <c r="LTA221" s="196"/>
      <c r="LTB221" s="196"/>
      <c r="LTC221" s="196"/>
      <c r="LTD221" s="196"/>
      <c r="LTE221" s="196"/>
      <c r="LTF221" s="196"/>
      <c r="LTG221" s="196"/>
      <c r="LTH221" s="196"/>
      <c r="LTI221" s="196"/>
      <c r="LTJ221" s="196"/>
      <c r="LTK221" s="196"/>
      <c r="LTL221" s="196"/>
      <c r="LTM221" s="196"/>
      <c r="LTN221" s="196"/>
      <c r="LTO221" s="196"/>
      <c r="LTP221" s="196"/>
      <c r="LTQ221" s="196"/>
      <c r="LTR221" s="196"/>
      <c r="LTS221" s="196"/>
      <c r="LTT221" s="196"/>
      <c r="LTU221" s="196"/>
      <c r="LTV221" s="196"/>
      <c r="LTW221" s="196"/>
      <c r="LTX221" s="196"/>
      <c r="LTY221" s="196"/>
      <c r="LTZ221" s="196"/>
      <c r="LUA221" s="196"/>
      <c r="LUB221" s="196"/>
      <c r="LUC221" s="196"/>
      <c r="LUD221" s="196"/>
      <c r="LUE221" s="196"/>
      <c r="LUF221" s="196"/>
      <c r="LUG221" s="196"/>
      <c r="LUH221" s="196"/>
      <c r="LUI221" s="196"/>
      <c r="LUJ221" s="196"/>
      <c r="LUK221" s="196"/>
      <c r="LUL221" s="196"/>
      <c r="LUM221" s="196"/>
      <c r="LUN221" s="196"/>
      <c r="LUO221" s="196"/>
      <c r="LUP221" s="196"/>
      <c r="LUQ221" s="196"/>
      <c r="LUR221" s="196"/>
      <c r="LUS221" s="196"/>
      <c r="LUT221" s="196"/>
      <c r="LUU221" s="196"/>
      <c r="LUV221" s="196"/>
      <c r="LUW221" s="196"/>
      <c r="LUX221" s="196"/>
      <c r="LUY221" s="196"/>
      <c r="LUZ221" s="196"/>
      <c r="LVA221" s="196"/>
      <c r="LVB221" s="196"/>
      <c r="LVC221" s="196"/>
      <c r="LVD221" s="196"/>
      <c r="LVE221" s="196"/>
      <c r="LVF221" s="196"/>
      <c r="LVG221" s="196"/>
      <c r="LVH221" s="196"/>
      <c r="LVI221" s="196"/>
      <c r="LVJ221" s="196"/>
      <c r="LVK221" s="196"/>
      <c r="LVL221" s="196"/>
      <c r="LVM221" s="196"/>
      <c r="LVN221" s="196"/>
      <c r="LVO221" s="196"/>
      <c r="LVP221" s="196"/>
      <c r="LVQ221" s="196"/>
      <c r="LVR221" s="196"/>
      <c r="LVS221" s="196"/>
      <c r="LVT221" s="196"/>
      <c r="LVU221" s="196"/>
      <c r="LVV221" s="196"/>
      <c r="LVW221" s="196"/>
      <c r="LVX221" s="196"/>
      <c r="LVY221" s="196"/>
      <c r="LVZ221" s="196"/>
      <c r="LWA221" s="196"/>
      <c r="LWB221" s="196"/>
      <c r="LWC221" s="196"/>
      <c r="LWD221" s="196"/>
      <c r="LWE221" s="196"/>
      <c r="LWF221" s="196"/>
      <c r="LWG221" s="196"/>
      <c r="LWH221" s="196"/>
      <c r="LWI221" s="196"/>
      <c r="LWJ221" s="196"/>
      <c r="LWK221" s="196"/>
      <c r="LWL221" s="196"/>
      <c r="LWM221" s="196"/>
      <c r="LWN221" s="196"/>
      <c r="LWO221" s="196"/>
      <c r="LWP221" s="196"/>
      <c r="LWQ221" s="196"/>
      <c r="LWR221" s="196"/>
      <c r="LWS221" s="196"/>
      <c r="LWT221" s="196"/>
      <c r="LWU221" s="196"/>
      <c r="LWV221" s="196"/>
      <c r="LWW221" s="196"/>
      <c r="LWX221" s="196"/>
      <c r="LWY221" s="196"/>
      <c r="LWZ221" s="196"/>
      <c r="LXA221" s="196"/>
      <c r="LXB221" s="196"/>
      <c r="LXC221" s="196"/>
      <c r="LXD221" s="196"/>
      <c r="LXE221" s="196"/>
      <c r="LXF221" s="196"/>
      <c r="LXG221" s="196"/>
      <c r="LXH221" s="196"/>
      <c r="LXI221" s="196"/>
      <c r="LXJ221" s="196"/>
      <c r="LXK221" s="196"/>
      <c r="LXL221" s="196"/>
      <c r="LXM221" s="196"/>
      <c r="LXN221" s="196"/>
      <c r="LXO221" s="196"/>
      <c r="LXP221" s="196"/>
      <c r="LXQ221" s="196"/>
      <c r="LXR221" s="196"/>
      <c r="LXS221" s="196"/>
      <c r="LXT221" s="196"/>
      <c r="LXU221" s="196"/>
      <c r="LXV221" s="196"/>
      <c r="LXW221" s="196"/>
      <c r="LXX221" s="196"/>
      <c r="LXY221" s="196"/>
      <c r="LXZ221" s="196"/>
      <c r="LYA221" s="196"/>
      <c r="LYB221" s="196"/>
      <c r="LYC221" s="196"/>
      <c r="LYD221" s="196"/>
      <c r="LYE221" s="196"/>
      <c r="LYF221" s="196"/>
      <c r="LYG221" s="196"/>
      <c r="LYH221" s="196"/>
      <c r="LYI221" s="196"/>
      <c r="LYJ221" s="196"/>
      <c r="LYK221" s="196"/>
      <c r="LYL221" s="196"/>
      <c r="LYM221" s="196"/>
      <c r="LYN221" s="196"/>
      <c r="LYO221" s="196"/>
      <c r="LYP221" s="196"/>
      <c r="LYQ221" s="196"/>
      <c r="LYR221" s="196"/>
      <c r="LYS221" s="196"/>
      <c r="LYT221" s="196"/>
      <c r="LYU221" s="196"/>
      <c r="LYV221" s="196"/>
      <c r="LYW221" s="196"/>
      <c r="LYX221" s="196"/>
      <c r="LYY221" s="196"/>
      <c r="LYZ221" s="196"/>
      <c r="LZA221" s="196"/>
      <c r="LZB221" s="196"/>
      <c r="LZC221" s="196"/>
      <c r="LZD221" s="196"/>
      <c r="LZE221" s="196"/>
      <c r="LZF221" s="196"/>
      <c r="LZG221" s="196"/>
      <c r="LZH221" s="196"/>
      <c r="LZI221" s="196"/>
      <c r="LZJ221" s="196"/>
      <c r="LZK221" s="196"/>
      <c r="LZL221" s="196"/>
      <c r="LZM221" s="196"/>
      <c r="LZN221" s="196"/>
      <c r="LZO221" s="196"/>
      <c r="LZP221" s="196"/>
      <c r="LZQ221" s="196"/>
      <c r="LZR221" s="196"/>
      <c r="LZS221" s="196"/>
      <c r="LZT221" s="196"/>
      <c r="LZU221" s="196"/>
      <c r="LZV221" s="196"/>
      <c r="LZW221" s="196"/>
      <c r="LZX221" s="196"/>
      <c r="LZY221" s="196"/>
      <c r="LZZ221" s="196"/>
      <c r="MAA221" s="196"/>
      <c r="MAB221" s="196"/>
      <c r="MAC221" s="196"/>
      <c r="MAD221" s="196"/>
      <c r="MAE221" s="196"/>
      <c r="MAF221" s="196"/>
      <c r="MAG221" s="196"/>
      <c r="MAH221" s="196"/>
      <c r="MAI221" s="196"/>
      <c r="MAJ221" s="196"/>
      <c r="MAK221" s="196"/>
      <c r="MAL221" s="196"/>
      <c r="MAM221" s="196"/>
      <c r="MAN221" s="196"/>
      <c r="MAO221" s="196"/>
      <c r="MAP221" s="196"/>
      <c r="MAQ221" s="196"/>
      <c r="MAR221" s="196"/>
      <c r="MAS221" s="196"/>
      <c r="MAT221" s="196"/>
      <c r="MAU221" s="196"/>
      <c r="MAV221" s="196"/>
      <c r="MAW221" s="196"/>
      <c r="MAX221" s="196"/>
      <c r="MAY221" s="196"/>
      <c r="MAZ221" s="196"/>
      <c r="MBA221" s="196"/>
      <c r="MBB221" s="196"/>
      <c r="MBC221" s="196"/>
      <c r="MBD221" s="196"/>
      <c r="MBE221" s="196"/>
      <c r="MBF221" s="196"/>
      <c r="MBG221" s="196"/>
      <c r="MBH221" s="196"/>
      <c r="MBI221" s="196"/>
      <c r="MBJ221" s="196"/>
      <c r="MBK221" s="196"/>
      <c r="MBL221" s="196"/>
      <c r="MBM221" s="196"/>
      <c r="MBN221" s="196"/>
      <c r="MBO221" s="196"/>
      <c r="MBP221" s="196"/>
      <c r="MBQ221" s="196"/>
      <c r="MBR221" s="196"/>
      <c r="MBS221" s="196"/>
      <c r="MBT221" s="196"/>
      <c r="MBU221" s="196"/>
      <c r="MBV221" s="196"/>
      <c r="MBW221" s="196"/>
      <c r="MBX221" s="196"/>
      <c r="MBY221" s="196"/>
      <c r="MBZ221" s="196"/>
      <c r="MCA221" s="196"/>
      <c r="MCB221" s="196"/>
      <c r="MCC221" s="196"/>
      <c r="MCD221" s="196"/>
      <c r="MCE221" s="196"/>
      <c r="MCF221" s="196"/>
      <c r="MCG221" s="196"/>
      <c r="MCH221" s="196"/>
      <c r="MCI221" s="196"/>
      <c r="MCJ221" s="196"/>
      <c r="MCK221" s="196"/>
      <c r="MCL221" s="196"/>
      <c r="MCM221" s="196"/>
      <c r="MCN221" s="196"/>
      <c r="MCO221" s="196"/>
      <c r="MCP221" s="196"/>
      <c r="MCQ221" s="196"/>
      <c r="MCR221" s="196"/>
      <c r="MCS221" s="196"/>
      <c r="MCT221" s="196"/>
      <c r="MCU221" s="196"/>
      <c r="MCV221" s="196"/>
      <c r="MCW221" s="196"/>
      <c r="MCX221" s="196"/>
      <c r="MCY221" s="196"/>
      <c r="MCZ221" s="196"/>
      <c r="MDA221" s="196"/>
      <c r="MDB221" s="196"/>
      <c r="MDC221" s="196"/>
      <c r="MDD221" s="196"/>
      <c r="MDE221" s="196"/>
      <c r="MDF221" s="196"/>
      <c r="MDG221" s="196"/>
      <c r="MDH221" s="196"/>
      <c r="MDI221" s="196"/>
      <c r="MDJ221" s="196"/>
      <c r="MDK221" s="196"/>
      <c r="MDL221" s="196"/>
      <c r="MDM221" s="196"/>
      <c r="MDN221" s="196"/>
      <c r="MDO221" s="196"/>
      <c r="MDP221" s="196"/>
      <c r="MDQ221" s="196"/>
      <c r="MDR221" s="196"/>
      <c r="MDS221" s="196"/>
      <c r="MDT221" s="196"/>
      <c r="MDU221" s="196"/>
      <c r="MDV221" s="196"/>
      <c r="MDW221" s="196"/>
      <c r="MDX221" s="196"/>
      <c r="MDY221" s="196"/>
      <c r="MDZ221" s="196"/>
      <c r="MEA221" s="196"/>
      <c r="MEB221" s="196"/>
      <c r="MEC221" s="196"/>
      <c r="MED221" s="196"/>
      <c r="MEE221" s="196"/>
      <c r="MEF221" s="196"/>
      <c r="MEG221" s="196"/>
      <c r="MEH221" s="196"/>
      <c r="MEI221" s="196"/>
      <c r="MEJ221" s="196"/>
      <c r="MEK221" s="196"/>
      <c r="MEL221" s="196"/>
      <c r="MEM221" s="196"/>
      <c r="MEN221" s="196"/>
      <c r="MEO221" s="196"/>
      <c r="MEP221" s="196"/>
      <c r="MEQ221" s="196"/>
      <c r="MER221" s="196"/>
      <c r="MES221" s="196"/>
      <c r="MET221" s="196"/>
      <c r="MEU221" s="196"/>
      <c r="MEV221" s="196"/>
      <c r="MEW221" s="196"/>
      <c r="MEX221" s="196"/>
      <c r="MEY221" s="196"/>
      <c r="MEZ221" s="196"/>
      <c r="MFA221" s="196"/>
      <c r="MFB221" s="196"/>
      <c r="MFC221" s="196"/>
      <c r="MFD221" s="196"/>
      <c r="MFE221" s="196"/>
      <c r="MFF221" s="196"/>
      <c r="MFG221" s="196"/>
      <c r="MFH221" s="196"/>
      <c r="MFI221" s="196"/>
      <c r="MFJ221" s="196"/>
      <c r="MFK221" s="196"/>
      <c r="MFL221" s="196"/>
      <c r="MFM221" s="196"/>
      <c r="MFN221" s="196"/>
      <c r="MFO221" s="196"/>
      <c r="MFP221" s="196"/>
      <c r="MFQ221" s="196"/>
      <c r="MFR221" s="196"/>
      <c r="MFS221" s="196"/>
      <c r="MFT221" s="196"/>
      <c r="MFU221" s="196"/>
      <c r="MFV221" s="196"/>
      <c r="MFW221" s="196"/>
      <c r="MFX221" s="196"/>
      <c r="MFY221" s="196"/>
      <c r="MFZ221" s="196"/>
      <c r="MGA221" s="196"/>
      <c r="MGB221" s="196"/>
      <c r="MGC221" s="196"/>
      <c r="MGD221" s="196"/>
      <c r="MGE221" s="196"/>
      <c r="MGF221" s="196"/>
      <c r="MGG221" s="196"/>
      <c r="MGH221" s="196"/>
      <c r="MGI221" s="196"/>
      <c r="MGJ221" s="196"/>
      <c r="MGK221" s="196"/>
      <c r="MGL221" s="196"/>
      <c r="MGM221" s="196"/>
      <c r="MGN221" s="196"/>
      <c r="MGO221" s="196"/>
      <c r="MGP221" s="196"/>
      <c r="MGQ221" s="196"/>
      <c r="MGR221" s="196"/>
      <c r="MGS221" s="196"/>
      <c r="MGT221" s="196"/>
      <c r="MGU221" s="196"/>
      <c r="MGV221" s="196"/>
      <c r="MGW221" s="196"/>
      <c r="MGX221" s="196"/>
      <c r="MGY221" s="196"/>
      <c r="MGZ221" s="196"/>
      <c r="MHA221" s="196"/>
      <c r="MHB221" s="196"/>
      <c r="MHC221" s="196"/>
      <c r="MHD221" s="196"/>
      <c r="MHE221" s="196"/>
      <c r="MHF221" s="196"/>
      <c r="MHG221" s="196"/>
      <c r="MHH221" s="196"/>
      <c r="MHI221" s="196"/>
      <c r="MHJ221" s="196"/>
      <c r="MHK221" s="196"/>
      <c r="MHL221" s="196"/>
      <c r="MHM221" s="196"/>
      <c r="MHN221" s="196"/>
      <c r="MHO221" s="196"/>
      <c r="MHP221" s="196"/>
      <c r="MHQ221" s="196"/>
      <c r="MHR221" s="196"/>
      <c r="MHS221" s="196"/>
      <c r="MHT221" s="196"/>
      <c r="MHU221" s="196"/>
      <c r="MHV221" s="196"/>
      <c r="MHW221" s="196"/>
      <c r="MHX221" s="196"/>
      <c r="MHY221" s="196"/>
      <c r="MHZ221" s="196"/>
      <c r="MIA221" s="196"/>
      <c r="MIB221" s="196"/>
      <c r="MIC221" s="196"/>
      <c r="MID221" s="196"/>
      <c r="MIE221" s="196"/>
      <c r="MIF221" s="196"/>
      <c r="MIG221" s="196"/>
      <c r="MIH221" s="196"/>
      <c r="MII221" s="196"/>
      <c r="MIJ221" s="196"/>
      <c r="MIK221" s="196"/>
      <c r="MIL221" s="196"/>
      <c r="MIM221" s="196"/>
      <c r="MIN221" s="196"/>
      <c r="MIO221" s="196"/>
      <c r="MIP221" s="196"/>
      <c r="MIQ221" s="196"/>
      <c r="MIR221" s="196"/>
      <c r="MIS221" s="196"/>
      <c r="MIT221" s="196"/>
      <c r="MIU221" s="196"/>
      <c r="MIV221" s="196"/>
      <c r="MIW221" s="196"/>
      <c r="MIX221" s="196"/>
      <c r="MIY221" s="196"/>
      <c r="MIZ221" s="196"/>
      <c r="MJA221" s="196"/>
      <c r="MJB221" s="196"/>
      <c r="MJC221" s="196"/>
      <c r="MJD221" s="196"/>
      <c r="MJE221" s="196"/>
      <c r="MJF221" s="196"/>
      <c r="MJG221" s="196"/>
      <c r="MJH221" s="196"/>
      <c r="MJI221" s="196"/>
      <c r="MJJ221" s="196"/>
      <c r="MJK221" s="196"/>
      <c r="MJL221" s="196"/>
      <c r="MJM221" s="196"/>
      <c r="MJN221" s="196"/>
      <c r="MJO221" s="196"/>
      <c r="MJP221" s="196"/>
      <c r="MJQ221" s="196"/>
      <c r="MJR221" s="196"/>
      <c r="MJS221" s="196"/>
      <c r="MJT221" s="196"/>
      <c r="MJU221" s="196"/>
      <c r="MJV221" s="196"/>
      <c r="MJW221" s="196"/>
      <c r="MJX221" s="196"/>
      <c r="MJY221" s="196"/>
      <c r="MJZ221" s="196"/>
      <c r="MKA221" s="196"/>
      <c r="MKB221" s="196"/>
      <c r="MKC221" s="196"/>
      <c r="MKD221" s="196"/>
      <c r="MKE221" s="196"/>
      <c r="MKF221" s="196"/>
      <c r="MKG221" s="196"/>
      <c r="MKH221" s="196"/>
      <c r="MKI221" s="196"/>
      <c r="MKJ221" s="196"/>
      <c r="MKK221" s="196"/>
      <c r="MKL221" s="196"/>
      <c r="MKM221" s="196"/>
      <c r="MKN221" s="196"/>
      <c r="MKO221" s="196"/>
      <c r="MKP221" s="196"/>
      <c r="MKQ221" s="196"/>
      <c r="MKR221" s="196"/>
      <c r="MKS221" s="196"/>
      <c r="MKT221" s="196"/>
      <c r="MKU221" s="196"/>
      <c r="MKV221" s="196"/>
      <c r="MKW221" s="196"/>
      <c r="MKX221" s="196"/>
      <c r="MKY221" s="196"/>
      <c r="MKZ221" s="196"/>
      <c r="MLA221" s="196"/>
      <c r="MLB221" s="196"/>
      <c r="MLC221" s="196"/>
      <c r="MLD221" s="196"/>
      <c r="MLE221" s="196"/>
      <c r="MLF221" s="196"/>
      <c r="MLG221" s="196"/>
      <c r="MLH221" s="196"/>
      <c r="MLI221" s="196"/>
      <c r="MLJ221" s="196"/>
      <c r="MLK221" s="196"/>
      <c r="MLL221" s="196"/>
      <c r="MLM221" s="196"/>
      <c r="MLN221" s="196"/>
      <c r="MLO221" s="196"/>
      <c r="MLP221" s="196"/>
      <c r="MLQ221" s="196"/>
      <c r="MLR221" s="196"/>
      <c r="MLS221" s="196"/>
      <c r="MLT221" s="196"/>
      <c r="MLU221" s="196"/>
      <c r="MLV221" s="196"/>
      <c r="MLW221" s="196"/>
      <c r="MLX221" s="196"/>
      <c r="MLY221" s="196"/>
      <c r="MLZ221" s="196"/>
      <c r="MMA221" s="196"/>
      <c r="MMB221" s="196"/>
      <c r="MMC221" s="196"/>
      <c r="MMD221" s="196"/>
      <c r="MME221" s="196"/>
      <c r="MMF221" s="196"/>
      <c r="MMG221" s="196"/>
      <c r="MMH221" s="196"/>
      <c r="MMI221" s="196"/>
      <c r="MMJ221" s="196"/>
      <c r="MMK221" s="196"/>
      <c r="MML221" s="196"/>
      <c r="MMM221" s="196"/>
      <c r="MMN221" s="196"/>
      <c r="MMO221" s="196"/>
      <c r="MMP221" s="196"/>
      <c r="MMQ221" s="196"/>
      <c r="MMR221" s="196"/>
      <c r="MMS221" s="196"/>
      <c r="MMT221" s="196"/>
      <c r="MMU221" s="196"/>
      <c r="MMV221" s="196"/>
      <c r="MMW221" s="196"/>
      <c r="MMX221" s="196"/>
      <c r="MMY221" s="196"/>
      <c r="MMZ221" s="196"/>
      <c r="MNA221" s="196"/>
      <c r="MNB221" s="196"/>
      <c r="MNC221" s="196"/>
      <c r="MND221" s="196"/>
      <c r="MNE221" s="196"/>
      <c r="MNF221" s="196"/>
      <c r="MNG221" s="196"/>
      <c r="MNH221" s="196"/>
      <c r="MNI221" s="196"/>
      <c r="MNJ221" s="196"/>
      <c r="MNK221" s="196"/>
      <c r="MNL221" s="196"/>
      <c r="MNM221" s="196"/>
      <c r="MNN221" s="196"/>
      <c r="MNO221" s="196"/>
      <c r="MNP221" s="196"/>
      <c r="MNQ221" s="196"/>
      <c r="MNR221" s="196"/>
      <c r="MNS221" s="196"/>
      <c r="MNT221" s="196"/>
      <c r="MNU221" s="196"/>
      <c r="MNV221" s="196"/>
      <c r="MNW221" s="196"/>
      <c r="MNX221" s="196"/>
      <c r="MNY221" s="196"/>
      <c r="MNZ221" s="196"/>
      <c r="MOA221" s="196"/>
      <c r="MOB221" s="196"/>
      <c r="MOC221" s="196"/>
      <c r="MOD221" s="196"/>
      <c r="MOE221" s="196"/>
      <c r="MOF221" s="196"/>
      <c r="MOG221" s="196"/>
      <c r="MOH221" s="196"/>
      <c r="MOI221" s="196"/>
      <c r="MOJ221" s="196"/>
      <c r="MOK221" s="196"/>
      <c r="MOL221" s="196"/>
      <c r="MOM221" s="196"/>
      <c r="MON221" s="196"/>
      <c r="MOO221" s="196"/>
      <c r="MOP221" s="196"/>
      <c r="MOQ221" s="196"/>
      <c r="MOR221" s="196"/>
      <c r="MOS221" s="196"/>
      <c r="MOT221" s="196"/>
      <c r="MOU221" s="196"/>
      <c r="MOV221" s="196"/>
      <c r="MOW221" s="196"/>
      <c r="MOX221" s="196"/>
      <c r="MOY221" s="196"/>
      <c r="MOZ221" s="196"/>
      <c r="MPA221" s="196"/>
      <c r="MPB221" s="196"/>
      <c r="MPC221" s="196"/>
      <c r="MPD221" s="196"/>
      <c r="MPE221" s="196"/>
      <c r="MPF221" s="196"/>
      <c r="MPG221" s="196"/>
      <c r="MPH221" s="196"/>
      <c r="MPI221" s="196"/>
      <c r="MPJ221" s="196"/>
      <c r="MPK221" s="196"/>
      <c r="MPL221" s="196"/>
      <c r="MPM221" s="196"/>
      <c r="MPN221" s="196"/>
      <c r="MPO221" s="196"/>
      <c r="MPP221" s="196"/>
      <c r="MPQ221" s="196"/>
      <c r="MPR221" s="196"/>
      <c r="MPS221" s="196"/>
      <c r="MPT221" s="196"/>
      <c r="MPU221" s="196"/>
      <c r="MPV221" s="196"/>
      <c r="MPW221" s="196"/>
      <c r="MPX221" s="196"/>
      <c r="MPY221" s="196"/>
      <c r="MPZ221" s="196"/>
      <c r="MQA221" s="196"/>
      <c r="MQB221" s="196"/>
      <c r="MQC221" s="196"/>
      <c r="MQD221" s="196"/>
      <c r="MQE221" s="196"/>
      <c r="MQF221" s="196"/>
      <c r="MQG221" s="196"/>
      <c r="MQH221" s="196"/>
      <c r="MQI221" s="196"/>
      <c r="MQJ221" s="196"/>
      <c r="MQK221" s="196"/>
      <c r="MQL221" s="196"/>
      <c r="MQM221" s="196"/>
      <c r="MQN221" s="196"/>
      <c r="MQO221" s="196"/>
      <c r="MQP221" s="196"/>
      <c r="MQQ221" s="196"/>
      <c r="MQR221" s="196"/>
      <c r="MQS221" s="196"/>
      <c r="MQT221" s="196"/>
      <c r="MQU221" s="196"/>
      <c r="MQV221" s="196"/>
      <c r="MQW221" s="196"/>
      <c r="MQX221" s="196"/>
      <c r="MQY221" s="196"/>
      <c r="MQZ221" s="196"/>
      <c r="MRA221" s="196"/>
      <c r="MRB221" s="196"/>
      <c r="MRC221" s="196"/>
      <c r="MRD221" s="196"/>
      <c r="MRE221" s="196"/>
      <c r="MRF221" s="196"/>
      <c r="MRG221" s="196"/>
      <c r="MRH221" s="196"/>
      <c r="MRI221" s="196"/>
      <c r="MRJ221" s="196"/>
      <c r="MRK221" s="196"/>
      <c r="MRL221" s="196"/>
      <c r="MRM221" s="196"/>
      <c r="MRN221" s="196"/>
      <c r="MRO221" s="196"/>
      <c r="MRP221" s="196"/>
      <c r="MRQ221" s="196"/>
      <c r="MRR221" s="196"/>
      <c r="MRS221" s="196"/>
      <c r="MRT221" s="196"/>
      <c r="MRU221" s="196"/>
      <c r="MRV221" s="196"/>
      <c r="MRW221" s="196"/>
      <c r="MRX221" s="196"/>
      <c r="MRY221" s="196"/>
      <c r="MRZ221" s="196"/>
      <c r="MSA221" s="196"/>
      <c r="MSB221" s="196"/>
      <c r="MSC221" s="196"/>
      <c r="MSD221" s="196"/>
      <c r="MSE221" s="196"/>
      <c r="MSF221" s="196"/>
      <c r="MSG221" s="196"/>
      <c r="MSH221" s="196"/>
      <c r="MSI221" s="196"/>
      <c r="MSJ221" s="196"/>
      <c r="MSK221" s="196"/>
      <c r="MSL221" s="196"/>
      <c r="MSM221" s="196"/>
      <c r="MSN221" s="196"/>
      <c r="MSO221" s="196"/>
      <c r="MSP221" s="196"/>
      <c r="MSQ221" s="196"/>
      <c r="MSR221" s="196"/>
      <c r="MSS221" s="196"/>
      <c r="MST221" s="196"/>
      <c r="MSU221" s="196"/>
      <c r="MSV221" s="196"/>
      <c r="MSW221" s="196"/>
      <c r="MSX221" s="196"/>
      <c r="MSY221" s="196"/>
      <c r="MSZ221" s="196"/>
      <c r="MTA221" s="196"/>
      <c r="MTB221" s="196"/>
      <c r="MTC221" s="196"/>
      <c r="MTD221" s="196"/>
      <c r="MTE221" s="196"/>
      <c r="MTF221" s="196"/>
      <c r="MTG221" s="196"/>
      <c r="MTH221" s="196"/>
      <c r="MTI221" s="196"/>
      <c r="MTJ221" s="196"/>
      <c r="MTK221" s="196"/>
      <c r="MTL221" s="196"/>
      <c r="MTM221" s="196"/>
      <c r="MTN221" s="196"/>
      <c r="MTO221" s="196"/>
      <c r="MTP221" s="196"/>
      <c r="MTQ221" s="196"/>
      <c r="MTR221" s="196"/>
      <c r="MTS221" s="196"/>
      <c r="MTT221" s="196"/>
      <c r="MTU221" s="196"/>
      <c r="MTV221" s="196"/>
      <c r="MTW221" s="196"/>
      <c r="MTX221" s="196"/>
      <c r="MTY221" s="196"/>
      <c r="MTZ221" s="196"/>
      <c r="MUA221" s="196"/>
      <c r="MUB221" s="196"/>
      <c r="MUC221" s="196"/>
      <c r="MUD221" s="196"/>
      <c r="MUE221" s="196"/>
      <c r="MUF221" s="196"/>
      <c r="MUG221" s="196"/>
      <c r="MUH221" s="196"/>
      <c r="MUI221" s="196"/>
      <c r="MUJ221" s="196"/>
      <c r="MUK221" s="196"/>
      <c r="MUL221" s="196"/>
      <c r="MUM221" s="196"/>
      <c r="MUN221" s="196"/>
      <c r="MUO221" s="196"/>
      <c r="MUP221" s="196"/>
      <c r="MUQ221" s="196"/>
      <c r="MUR221" s="196"/>
      <c r="MUS221" s="196"/>
      <c r="MUT221" s="196"/>
      <c r="MUU221" s="196"/>
      <c r="MUV221" s="196"/>
      <c r="MUW221" s="196"/>
      <c r="MUX221" s="196"/>
      <c r="MUY221" s="196"/>
      <c r="MUZ221" s="196"/>
      <c r="MVA221" s="196"/>
      <c r="MVB221" s="196"/>
      <c r="MVC221" s="196"/>
      <c r="MVD221" s="196"/>
      <c r="MVE221" s="196"/>
      <c r="MVF221" s="196"/>
      <c r="MVG221" s="196"/>
      <c r="MVH221" s="196"/>
      <c r="MVI221" s="196"/>
      <c r="MVJ221" s="196"/>
      <c r="MVK221" s="196"/>
      <c r="MVL221" s="196"/>
      <c r="MVM221" s="196"/>
      <c r="MVN221" s="196"/>
      <c r="MVO221" s="196"/>
      <c r="MVP221" s="196"/>
      <c r="MVQ221" s="196"/>
      <c r="MVR221" s="196"/>
      <c r="MVS221" s="196"/>
      <c r="MVT221" s="196"/>
      <c r="MVU221" s="196"/>
      <c r="MVV221" s="196"/>
      <c r="MVW221" s="196"/>
      <c r="MVX221" s="196"/>
      <c r="MVY221" s="196"/>
      <c r="MVZ221" s="196"/>
      <c r="MWA221" s="196"/>
      <c r="MWB221" s="196"/>
      <c r="MWC221" s="196"/>
      <c r="MWD221" s="196"/>
      <c r="MWE221" s="196"/>
      <c r="MWF221" s="196"/>
      <c r="MWG221" s="196"/>
      <c r="MWH221" s="196"/>
      <c r="MWI221" s="196"/>
      <c r="MWJ221" s="196"/>
      <c r="MWK221" s="196"/>
      <c r="MWL221" s="196"/>
      <c r="MWM221" s="196"/>
      <c r="MWN221" s="196"/>
      <c r="MWO221" s="196"/>
      <c r="MWP221" s="196"/>
      <c r="MWQ221" s="196"/>
      <c r="MWR221" s="196"/>
      <c r="MWS221" s="196"/>
      <c r="MWT221" s="196"/>
      <c r="MWU221" s="196"/>
      <c r="MWV221" s="196"/>
      <c r="MWW221" s="196"/>
      <c r="MWX221" s="196"/>
      <c r="MWY221" s="196"/>
      <c r="MWZ221" s="196"/>
      <c r="MXA221" s="196"/>
      <c r="MXB221" s="196"/>
      <c r="MXC221" s="196"/>
      <c r="MXD221" s="196"/>
      <c r="MXE221" s="196"/>
      <c r="MXF221" s="196"/>
      <c r="MXG221" s="196"/>
      <c r="MXH221" s="196"/>
      <c r="MXI221" s="196"/>
      <c r="MXJ221" s="196"/>
      <c r="MXK221" s="196"/>
      <c r="MXL221" s="196"/>
      <c r="MXM221" s="196"/>
      <c r="MXN221" s="196"/>
      <c r="MXO221" s="196"/>
      <c r="MXP221" s="196"/>
      <c r="MXQ221" s="196"/>
      <c r="MXR221" s="196"/>
      <c r="MXS221" s="196"/>
      <c r="MXT221" s="196"/>
      <c r="MXU221" s="196"/>
      <c r="MXV221" s="196"/>
      <c r="MXW221" s="196"/>
      <c r="MXX221" s="196"/>
      <c r="MXY221" s="196"/>
      <c r="MXZ221" s="196"/>
      <c r="MYA221" s="196"/>
      <c r="MYB221" s="196"/>
      <c r="MYC221" s="196"/>
      <c r="MYD221" s="196"/>
      <c r="MYE221" s="196"/>
      <c r="MYF221" s="196"/>
      <c r="MYG221" s="196"/>
      <c r="MYH221" s="196"/>
      <c r="MYI221" s="196"/>
      <c r="MYJ221" s="196"/>
      <c r="MYK221" s="196"/>
      <c r="MYL221" s="196"/>
      <c r="MYM221" s="196"/>
      <c r="MYN221" s="196"/>
      <c r="MYO221" s="196"/>
      <c r="MYP221" s="196"/>
      <c r="MYQ221" s="196"/>
      <c r="MYR221" s="196"/>
      <c r="MYS221" s="196"/>
      <c r="MYT221" s="196"/>
      <c r="MYU221" s="196"/>
      <c r="MYV221" s="196"/>
      <c r="MYW221" s="196"/>
      <c r="MYX221" s="196"/>
      <c r="MYY221" s="196"/>
      <c r="MYZ221" s="196"/>
      <c r="MZA221" s="196"/>
      <c r="MZB221" s="196"/>
      <c r="MZC221" s="196"/>
      <c r="MZD221" s="196"/>
      <c r="MZE221" s="196"/>
      <c r="MZF221" s="196"/>
      <c r="MZG221" s="196"/>
      <c r="MZH221" s="196"/>
      <c r="MZI221" s="196"/>
      <c r="MZJ221" s="196"/>
      <c r="MZK221" s="196"/>
      <c r="MZL221" s="196"/>
      <c r="MZM221" s="196"/>
      <c r="MZN221" s="196"/>
      <c r="MZO221" s="196"/>
      <c r="MZP221" s="196"/>
      <c r="MZQ221" s="196"/>
      <c r="MZR221" s="196"/>
      <c r="MZS221" s="196"/>
      <c r="MZT221" s="196"/>
      <c r="MZU221" s="196"/>
      <c r="MZV221" s="196"/>
      <c r="MZW221" s="196"/>
      <c r="MZX221" s="196"/>
      <c r="MZY221" s="196"/>
      <c r="MZZ221" s="196"/>
      <c r="NAA221" s="196"/>
      <c r="NAB221" s="196"/>
      <c r="NAC221" s="196"/>
      <c r="NAD221" s="196"/>
      <c r="NAE221" s="196"/>
      <c r="NAF221" s="196"/>
      <c r="NAG221" s="196"/>
      <c r="NAH221" s="196"/>
      <c r="NAI221" s="196"/>
      <c r="NAJ221" s="196"/>
      <c r="NAK221" s="196"/>
      <c r="NAL221" s="196"/>
      <c r="NAM221" s="196"/>
      <c r="NAN221" s="196"/>
      <c r="NAO221" s="196"/>
      <c r="NAP221" s="196"/>
      <c r="NAQ221" s="196"/>
      <c r="NAR221" s="196"/>
      <c r="NAS221" s="196"/>
      <c r="NAT221" s="196"/>
      <c r="NAU221" s="196"/>
      <c r="NAV221" s="196"/>
      <c r="NAW221" s="196"/>
      <c r="NAX221" s="196"/>
      <c r="NAY221" s="196"/>
      <c r="NAZ221" s="196"/>
      <c r="NBA221" s="196"/>
      <c r="NBB221" s="196"/>
      <c r="NBC221" s="196"/>
      <c r="NBD221" s="196"/>
      <c r="NBE221" s="196"/>
      <c r="NBF221" s="196"/>
      <c r="NBG221" s="196"/>
      <c r="NBH221" s="196"/>
      <c r="NBI221" s="196"/>
      <c r="NBJ221" s="196"/>
      <c r="NBK221" s="196"/>
      <c r="NBL221" s="196"/>
      <c r="NBM221" s="196"/>
      <c r="NBN221" s="196"/>
      <c r="NBO221" s="196"/>
      <c r="NBP221" s="196"/>
      <c r="NBQ221" s="196"/>
      <c r="NBR221" s="196"/>
      <c r="NBS221" s="196"/>
      <c r="NBT221" s="196"/>
      <c r="NBU221" s="196"/>
      <c r="NBV221" s="196"/>
      <c r="NBW221" s="196"/>
      <c r="NBX221" s="196"/>
      <c r="NBY221" s="196"/>
      <c r="NBZ221" s="196"/>
      <c r="NCA221" s="196"/>
      <c r="NCB221" s="196"/>
      <c r="NCC221" s="196"/>
      <c r="NCD221" s="196"/>
      <c r="NCE221" s="196"/>
      <c r="NCF221" s="196"/>
      <c r="NCG221" s="196"/>
      <c r="NCH221" s="196"/>
      <c r="NCI221" s="196"/>
      <c r="NCJ221" s="196"/>
      <c r="NCK221" s="196"/>
      <c r="NCL221" s="196"/>
      <c r="NCM221" s="196"/>
      <c r="NCN221" s="196"/>
      <c r="NCO221" s="196"/>
      <c r="NCP221" s="196"/>
      <c r="NCQ221" s="196"/>
      <c r="NCR221" s="196"/>
      <c r="NCS221" s="196"/>
      <c r="NCT221" s="196"/>
      <c r="NCU221" s="196"/>
      <c r="NCV221" s="196"/>
      <c r="NCW221" s="196"/>
      <c r="NCX221" s="196"/>
      <c r="NCY221" s="196"/>
      <c r="NCZ221" s="196"/>
      <c r="NDA221" s="196"/>
      <c r="NDB221" s="196"/>
      <c r="NDC221" s="196"/>
      <c r="NDD221" s="196"/>
      <c r="NDE221" s="196"/>
      <c r="NDF221" s="196"/>
      <c r="NDG221" s="196"/>
      <c r="NDH221" s="196"/>
      <c r="NDI221" s="196"/>
      <c r="NDJ221" s="196"/>
      <c r="NDK221" s="196"/>
      <c r="NDL221" s="196"/>
      <c r="NDM221" s="196"/>
      <c r="NDN221" s="196"/>
      <c r="NDO221" s="196"/>
      <c r="NDP221" s="196"/>
      <c r="NDQ221" s="196"/>
      <c r="NDR221" s="196"/>
      <c r="NDS221" s="196"/>
      <c r="NDT221" s="196"/>
      <c r="NDU221" s="196"/>
      <c r="NDV221" s="196"/>
      <c r="NDW221" s="196"/>
      <c r="NDX221" s="196"/>
      <c r="NDY221" s="196"/>
      <c r="NDZ221" s="196"/>
      <c r="NEA221" s="196"/>
      <c r="NEB221" s="196"/>
      <c r="NEC221" s="196"/>
      <c r="NED221" s="196"/>
      <c r="NEE221" s="196"/>
      <c r="NEF221" s="196"/>
      <c r="NEG221" s="196"/>
      <c r="NEH221" s="196"/>
      <c r="NEI221" s="196"/>
      <c r="NEJ221" s="196"/>
      <c r="NEK221" s="196"/>
      <c r="NEL221" s="196"/>
      <c r="NEM221" s="196"/>
      <c r="NEN221" s="196"/>
      <c r="NEO221" s="196"/>
      <c r="NEP221" s="196"/>
      <c r="NEQ221" s="196"/>
      <c r="NER221" s="196"/>
      <c r="NES221" s="196"/>
      <c r="NET221" s="196"/>
      <c r="NEU221" s="196"/>
      <c r="NEV221" s="196"/>
      <c r="NEW221" s="196"/>
      <c r="NEX221" s="196"/>
      <c r="NEY221" s="196"/>
      <c r="NEZ221" s="196"/>
      <c r="NFA221" s="196"/>
      <c r="NFB221" s="196"/>
      <c r="NFC221" s="196"/>
      <c r="NFD221" s="196"/>
      <c r="NFE221" s="196"/>
      <c r="NFF221" s="196"/>
      <c r="NFG221" s="196"/>
      <c r="NFH221" s="196"/>
      <c r="NFI221" s="196"/>
      <c r="NFJ221" s="196"/>
      <c r="NFK221" s="196"/>
      <c r="NFL221" s="196"/>
      <c r="NFM221" s="196"/>
      <c r="NFN221" s="196"/>
      <c r="NFO221" s="196"/>
      <c r="NFP221" s="196"/>
      <c r="NFQ221" s="196"/>
      <c r="NFR221" s="196"/>
      <c r="NFS221" s="196"/>
      <c r="NFT221" s="196"/>
      <c r="NFU221" s="196"/>
      <c r="NFV221" s="196"/>
      <c r="NFW221" s="196"/>
      <c r="NFX221" s="196"/>
      <c r="NFY221" s="196"/>
      <c r="NFZ221" s="196"/>
      <c r="NGA221" s="196"/>
      <c r="NGB221" s="196"/>
      <c r="NGC221" s="196"/>
      <c r="NGD221" s="196"/>
      <c r="NGE221" s="196"/>
      <c r="NGF221" s="196"/>
      <c r="NGG221" s="196"/>
      <c r="NGH221" s="196"/>
      <c r="NGI221" s="196"/>
      <c r="NGJ221" s="196"/>
      <c r="NGK221" s="196"/>
      <c r="NGL221" s="196"/>
      <c r="NGM221" s="196"/>
      <c r="NGN221" s="196"/>
      <c r="NGO221" s="196"/>
      <c r="NGP221" s="196"/>
      <c r="NGQ221" s="196"/>
      <c r="NGR221" s="196"/>
      <c r="NGS221" s="196"/>
      <c r="NGT221" s="196"/>
      <c r="NGU221" s="196"/>
      <c r="NGV221" s="196"/>
      <c r="NGW221" s="196"/>
      <c r="NGX221" s="196"/>
      <c r="NGY221" s="196"/>
      <c r="NGZ221" s="196"/>
      <c r="NHA221" s="196"/>
      <c r="NHB221" s="196"/>
      <c r="NHC221" s="196"/>
      <c r="NHD221" s="196"/>
      <c r="NHE221" s="196"/>
      <c r="NHF221" s="196"/>
      <c r="NHG221" s="196"/>
      <c r="NHH221" s="196"/>
      <c r="NHI221" s="196"/>
      <c r="NHJ221" s="196"/>
      <c r="NHK221" s="196"/>
      <c r="NHL221" s="196"/>
      <c r="NHM221" s="196"/>
      <c r="NHN221" s="196"/>
      <c r="NHO221" s="196"/>
      <c r="NHP221" s="196"/>
      <c r="NHQ221" s="196"/>
      <c r="NHR221" s="196"/>
      <c r="NHS221" s="196"/>
      <c r="NHT221" s="196"/>
      <c r="NHU221" s="196"/>
      <c r="NHV221" s="196"/>
      <c r="NHW221" s="196"/>
      <c r="NHX221" s="196"/>
      <c r="NHY221" s="196"/>
      <c r="NHZ221" s="196"/>
      <c r="NIA221" s="196"/>
      <c r="NIB221" s="196"/>
      <c r="NIC221" s="196"/>
      <c r="NID221" s="196"/>
      <c r="NIE221" s="196"/>
      <c r="NIF221" s="196"/>
      <c r="NIG221" s="196"/>
      <c r="NIH221" s="196"/>
      <c r="NII221" s="196"/>
      <c r="NIJ221" s="196"/>
      <c r="NIK221" s="196"/>
      <c r="NIL221" s="196"/>
      <c r="NIM221" s="196"/>
      <c r="NIN221" s="196"/>
      <c r="NIO221" s="196"/>
      <c r="NIP221" s="196"/>
      <c r="NIQ221" s="196"/>
      <c r="NIR221" s="196"/>
      <c r="NIS221" s="196"/>
      <c r="NIT221" s="196"/>
      <c r="NIU221" s="196"/>
      <c r="NIV221" s="196"/>
      <c r="NIW221" s="196"/>
      <c r="NIX221" s="196"/>
      <c r="NIY221" s="196"/>
      <c r="NIZ221" s="196"/>
      <c r="NJA221" s="196"/>
      <c r="NJB221" s="196"/>
      <c r="NJC221" s="196"/>
      <c r="NJD221" s="196"/>
      <c r="NJE221" s="196"/>
      <c r="NJF221" s="196"/>
      <c r="NJG221" s="196"/>
      <c r="NJH221" s="196"/>
      <c r="NJI221" s="196"/>
      <c r="NJJ221" s="196"/>
      <c r="NJK221" s="196"/>
      <c r="NJL221" s="196"/>
      <c r="NJM221" s="196"/>
      <c r="NJN221" s="196"/>
      <c r="NJO221" s="196"/>
      <c r="NJP221" s="196"/>
      <c r="NJQ221" s="196"/>
      <c r="NJR221" s="196"/>
      <c r="NJS221" s="196"/>
      <c r="NJT221" s="196"/>
      <c r="NJU221" s="196"/>
      <c r="NJV221" s="196"/>
      <c r="NJW221" s="196"/>
      <c r="NJX221" s="196"/>
      <c r="NJY221" s="196"/>
      <c r="NJZ221" s="196"/>
      <c r="NKA221" s="196"/>
      <c r="NKB221" s="196"/>
      <c r="NKC221" s="196"/>
      <c r="NKD221" s="196"/>
      <c r="NKE221" s="196"/>
      <c r="NKF221" s="196"/>
      <c r="NKG221" s="196"/>
      <c r="NKH221" s="196"/>
      <c r="NKI221" s="196"/>
      <c r="NKJ221" s="196"/>
      <c r="NKK221" s="196"/>
      <c r="NKL221" s="196"/>
      <c r="NKM221" s="196"/>
      <c r="NKN221" s="196"/>
      <c r="NKO221" s="196"/>
      <c r="NKP221" s="196"/>
      <c r="NKQ221" s="196"/>
      <c r="NKR221" s="196"/>
      <c r="NKS221" s="196"/>
      <c r="NKT221" s="196"/>
      <c r="NKU221" s="196"/>
      <c r="NKV221" s="196"/>
      <c r="NKW221" s="196"/>
      <c r="NKX221" s="196"/>
      <c r="NKY221" s="196"/>
      <c r="NKZ221" s="196"/>
      <c r="NLA221" s="196"/>
      <c r="NLB221" s="196"/>
      <c r="NLC221" s="196"/>
      <c r="NLD221" s="196"/>
      <c r="NLE221" s="196"/>
      <c r="NLF221" s="196"/>
      <c r="NLG221" s="196"/>
      <c r="NLH221" s="196"/>
      <c r="NLI221" s="196"/>
      <c r="NLJ221" s="196"/>
      <c r="NLK221" s="196"/>
      <c r="NLL221" s="196"/>
      <c r="NLM221" s="196"/>
      <c r="NLN221" s="196"/>
      <c r="NLO221" s="196"/>
      <c r="NLP221" s="196"/>
      <c r="NLQ221" s="196"/>
      <c r="NLR221" s="196"/>
      <c r="NLS221" s="196"/>
      <c r="NLT221" s="196"/>
      <c r="NLU221" s="196"/>
      <c r="NLV221" s="196"/>
      <c r="NLW221" s="196"/>
      <c r="NLX221" s="196"/>
      <c r="NLY221" s="196"/>
      <c r="NLZ221" s="196"/>
      <c r="NMA221" s="196"/>
      <c r="NMB221" s="196"/>
      <c r="NMC221" s="196"/>
      <c r="NMD221" s="196"/>
      <c r="NME221" s="196"/>
      <c r="NMF221" s="196"/>
      <c r="NMG221" s="196"/>
      <c r="NMH221" s="196"/>
      <c r="NMI221" s="196"/>
      <c r="NMJ221" s="196"/>
      <c r="NMK221" s="196"/>
      <c r="NML221" s="196"/>
      <c r="NMM221" s="196"/>
      <c r="NMN221" s="196"/>
      <c r="NMO221" s="196"/>
      <c r="NMP221" s="196"/>
      <c r="NMQ221" s="196"/>
      <c r="NMR221" s="196"/>
      <c r="NMS221" s="196"/>
      <c r="NMT221" s="196"/>
      <c r="NMU221" s="196"/>
      <c r="NMV221" s="196"/>
      <c r="NMW221" s="196"/>
      <c r="NMX221" s="196"/>
      <c r="NMY221" s="196"/>
      <c r="NMZ221" s="196"/>
      <c r="NNA221" s="196"/>
      <c r="NNB221" s="196"/>
      <c r="NNC221" s="196"/>
      <c r="NND221" s="196"/>
      <c r="NNE221" s="196"/>
      <c r="NNF221" s="196"/>
      <c r="NNG221" s="196"/>
      <c r="NNH221" s="196"/>
      <c r="NNI221" s="196"/>
      <c r="NNJ221" s="196"/>
      <c r="NNK221" s="196"/>
      <c r="NNL221" s="196"/>
      <c r="NNM221" s="196"/>
      <c r="NNN221" s="196"/>
      <c r="NNO221" s="196"/>
      <c r="NNP221" s="196"/>
      <c r="NNQ221" s="196"/>
      <c r="NNR221" s="196"/>
      <c r="NNS221" s="196"/>
      <c r="NNT221" s="196"/>
      <c r="NNU221" s="196"/>
      <c r="NNV221" s="196"/>
      <c r="NNW221" s="196"/>
      <c r="NNX221" s="196"/>
      <c r="NNY221" s="196"/>
      <c r="NNZ221" s="196"/>
      <c r="NOA221" s="196"/>
      <c r="NOB221" s="196"/>
      <c r="NOC221" s="196"/>
      <c r="NOD221" s="196"/>
      <c r="NOE221" s="196"/>
      <c r="NOF221" s="196"/>
      <c r="NOG221" s="196"/>
      <c r="NOH221" s="196"/>
      <c r="NOI221" s="196"/>
      <c r="NOJ221" s="196"/>
      <c r="NOK221" s="196"/>
      <c r="NOL221" s="196"/>
      <c r="NOM221" s="196"/>
      <c r="NON221" s="196"/>
      <c r="NOO221" s="196"/>
      <c r="NOP221" s="196"/>
      <c r="NOQ221" s="196"/>
      <c r="NOR221" s="196"/>
      <c r="NOS221" s="196"/>
      <c r="NOT221" s="196"/>
      <c r="NOU221" s="196"/>
      <c r="NOV221" s="196"/>
      <c r="NOW221" s="196"/>
      <c r="NOX221" s="196"/>
      <c r="NOY221" s="196"/>
      <c r="NOZ221" s="196"/>
      <c r="NPA221" s="196"/>
      <c r="NPB221" s="196"/>
      <c r="NPC221" s="196"/>
      <c r="NPD221" s="196"/>
      <c r="NPE221" s="196"/>
      <c r="NPF221" s="196"/>
      <c r="NPG221" s="196"/>
      <c r="NPH221" s="196"/>
      <c r="NPI221" s="196"/>
      <c r="NPJ221" s="196"/>
      <c r="NPK221" s="196"/>
      <c r="NPL221" s="196"/>
      <c r="NPM221" s="196"/>
      <c r="NPN221" s="196"/>
      <c r="NPO221" s="196"/>
      <c r="NPP221" s="196"/>
      <c r="NPQ221" s="196"/>
      <c r="NPR221" s="196"/>
      <c r="NPS221" s="196"/>
      <c r="NPT221" s="196"/>
      <c r="NPU221" s="196"/>
      <c r="NPV221" s="196"/>
      <c r="NPW221" s="196"/>
      <c r="NPX221" s="196"/>
      <c r="NPY221" s="196"/>
      <c r="NPZ221" s="196"/>
      <c r="NQA221" s="196"/>
      <c r="NQB221" s="196"/>
      <c r="NQC221" s="196"/>
      <c r="NQD221" s="196"/>
      <c r="NQE221" s="196"/>
      <c r="NQF221" s="196"/>
      <c r="NQG221" s="196"/>
      <c r="NQH221" s="196"/>
      <c r="NQI221" s="196"/>
      <c r="NQJ221" s="196"/>
      <c r="NQK221" s="196"/>
      <c r="NQL221" s="196"/>
      <c r="NQM221" s="196"/>
      <c r="NQN221" s="196"/>
      <c r="NQO221" s="196"/>
      <c r="NQP221" s="196"/>
      <c r="NQQ221" s="196"/>
      <c r="NQR221" s="196"/>
      <c r="NQS221" s="196"/>
      <c r="NQT221" s="196"/>
      <c r="NQU221" s="196"/>
      <c r="NQV221" s="196"/>
      <c r="NQW221" s="196"/>
      <c r="NQX221" s="196"/>
      <c r="NQY221" s="196"/>
      <c r="NQZ221" s="196"/>
      <c r="NRA221" s="196"/>
      <c r="NRB221" s="196"/>
      <c r="NRC221" s="196"/>
      <c r="NRD221" s="196"/>
      <c r="NRE221" s="196"/>
      <c r="NRF221" s="196"/>
      <c r="NRG221" s="196"/>
      <c r="NRH221" s="196"/>
      <c r="NRI221" s="196"/>
      <c r="NRJ221" s="196"/>
      <c r="NRK221" s="196"/>
      <c r="NRL221" s="196"/>
      <c r="NRM221" s="196"/>
      <c r="NRN221" s="196"/>
      <c r="NRO221" s="196"/>
      <c r="NRP221" s="196"/>
      <c r="NRQ221" s="196"/>
      <c r="NRR221" s="196"/>
      <c r="NRS221" s="196"/>
      <c r="NRT221" s="196"/>
      <c r="NRU221" s="196"/>
      <c r="NRV221" s="196"/>
      <c r="NRW221" s="196"/>
      <c r="NRX221" s="196"/>
      <c r="NRY221" s="196"/>
      <c r="NRZ221" s="196"/>
      <c r="NSA221" s="196"/>
      <c r="NSB221" s="196"/>
      <c r="NSC221" s="196"/>
      <c r="NSD221" s="196"/>
      <c r="NSE221" s="196"/>
      <c r="NSF221" s="196"/>
      <c r="NSG221" s="196"/>
      <c r="NSH221" s="196"/>
      <c r="NSI221" s="196"/>
      <c r="NSJ221" s="196"/>
      <c r="NSK221" s="196"/>
      <c r="NSL221" s="196"/>
      <c r="NSM221" s="196"/>
      <c r="NSN221" s="196"/>
      <c r="NSO221" s="196"/>
      <c r="NSP221" s="196"/>
      <c r="NSQ221" s="196"/>
      <c r="NSR221" s="196"/>
      <c r="NSS221" s="196"/>
      <c r="NST221" s="196"/>
      <c r="NSU221" s="196"/>
      <c r="NSV221" s="196"/>
      <c r="NSW221" s="196"/>
      <c r="NSX221" s="196"/>
      <c r="NSY221" s="196"/>
      <c r="NSZ221" s="196"/>
      <c r="NTA221" s="196"/>
      <c r="NTB221" s="196"/>
      <c r="NTC221" s="196"/>
      <c r="NTD221" s="196"/>
      <c r="NTE221" s="196"/>
      <c r="NTF221" s="196"/>
      <c r="NTG221" s="196"/>
      <c r="NTH221" s="196"/>
      <c r="NTI221" s="196"/>
      <c r="NTJ221" s="196"/>
      <c r="NTK221" s="196"/>
      <c r="NTL221" s="196"/>
      <c r="NTM221" s="196"/>
      <c r="NTN221" s="196"/>
      <c r="NTO221" s="196"/>
      <c r="NTP221" s="196"/>
      <c r="NTQ221" s="196"/>
      <c r="NTR221" s="196"/>
      <c r="NTS221" s="196"/>
      <c r="NTT221" s="196"/>
      <c r="NTU221" s="196"/>
      <c r="NTV221" s="196"/>
      <c r="NTW221" s="196"/>
      <c r="NTX221" s="196"/>
      <c r="NTY221" s="196"/>
      <c r="NTZ221" s="196"/>
      <c r="NUA221" s="196"/>
      <c r="NUB221" s="196"/>
      <c r="NUC221" s="196"/>
      <c r="NUD221" s="196"/>
      <c r="NUE221" s="196"/>
      <c r="NUF221" s="196"/>
      <c r="NUG221" s="196"/>
      <c r="NUH221" s="196"/>
      <c r="NUI221" s="196"/>
      <c r="NUJ221" s="196"/>
      <c r="NUK221" s="196"/>
      <c r="NUL221" s="196"/>
      <c r="NUM221" s="196"/>
      <c r="NUN221" s="196"/>
      <c r="NUO221" s="196"/>
      <c r="NUP221" s="196"/>
      <c r="NUQ221" s="196"/>
      <c r="NUR221" s="196"/>
      <c r="NUS221" s="196"/>
      <c r="NUT221" s="196"/>
      <c r="NUU221" s="196"/>
      <c r="NUV221" s="196"/>
      <c r="NUW221" s="196"/>
      <c r="NUX221" s="196"/>
      <c r="NUY221" s="196"/>
      <c r="NUZ221" s="196"/>
      <c r="NVA221" s="196"/>
      <c r="NVB221" s="196"/>
      <c r="NVC221" s="196"/>
      <c r="NVD221" s="196"/>
      <c r="NVE221" s="196"/>
      <c r="NVF221" s="196"/>
      <c r="NVG221" s="196"/>
      <c r="NVH221" s="196"/>
      <c r="NVI221" s="196"/>
      <c r="NVJ221" s="196"/>
      <c r="NVK221" s="196"/>
      <c r="NVL221" s="196"/>
      <c r="NVM221" s="196"/>
      <c r="NVN221" s="196"/>
      <c r="NVO221" s="196"/>
      <c r="NVP221" s="196"/>
      <c r="NVQ221" s="196"/>
      <c r="NVR221" s="196"/>
      <c r="NVS221" s="196"/>
      <c r="NVT221" s="196"/>
      <c r="NVU221" s="196"/>
      <c r="NVV221" s="196"/>
      <c r="NVW221" s="196"/>
      <c r="NVX221" s="196"/>
      <c r="NVY221" s="196"/>
      <c r="NVZ221" s="196"/>
      <c r="NWA221" s="196"/>
      <c r="NWB221" s="196"/>
      <c r="NWC221" s="196"/>
      <c r="NWD221" s="196"/>
      <c r="NWE221" s="196"/>
      <c r="NWF221" s="196"/>
      <c r="NWG221" s="196"/>
      <c r="NWH221" s="196"/>
      <c r="NWI221" s="196"/>
      <c r="NWJ221" s="196"/>
      <c r="NWK221" s="196"/>
      <c r="NWL221" s="196"/>
      <c r="NWM221" s="196"/>
      <c r="NWN221" s="196"/>
      <c r="NWO221" s="196"/>
      <c r="NWP221" s="196"/>
      <c r="NWQ221" s="196"/>
      <c r="NWR221" s="196"/>
      <c r="NWS221" s="196"/>
      <c r="NWT221" s="196"/>
      <c r="NWU221" s="196"/>
      <c r="NWV221" s="196"/>
      <c r="NWW221" s="196"/>
      <c r="NWX221" s="196"/>
      <c r="NWY221" s="196"/>
      <c r="NWZ221" s="196"/>
      <c r="NXA221" s="196"/>
      <c r="NXB221" s="196"/>
      <c r="NXC221" s="196"/>
      <c r="NXD221" s="196"/>
      <c r="NXE221" s="196"/>
      <c r="NXF221" s="196"/>
      <c r="NXG221" s="196"/>
      <c r="NXH221" s="196"/>
      <c r="NXI221" s="196"/>
      <c r="NXJ221" s="196"/>
      <c r="NXK221" s="196"/>
      <c r="NXL221" s="196"/>
      <c r="NXM221" s="196"/>
      <c r="NXN221" s="196"/>
      <c r="NXO221" s="196"/>
      <c r="NXP221" s="196"/>
      <c r="NXQ221" s="196"/>
      <c r="NXR221" s="196"/>
      <c r="NXS221" s="196"/>
      <c r="NXT221" s="196"/>
      <c r="NXU221" s="196"/>
      <c r="NXV221" s="196"/>
      <c r="NXW221" s="196"/>
      <c r="NXX221" s="196"/>
      <c r="NXY221" s="196"/>
      <c r="NXZ221" s="196"/>
      <c r="NYA221" s="196"/>
      <c r="NYB221" s="196"/>
      <c r="NYC221" s="196"/>
      <c r="NYD221" s="196"/>
      <c r="NYE221" s="196"/>
      <c r="NYF221" s="196"/>
      <c r="NYG221" s="196"/>
      <c r="NYH221" s="196"/>
      <c r="NYI221" s="196"/>
      <c r="NYJ221" s="196"/>
      <c r="NYK221" s="196"/>
      <c r="NYL221" s="196"/>
      <c r="NYM221" s="196"/>
      <c r="NYN221" s="196"/>
      <c r="NYO221" s="196"/>
      <c r="NYP221" s="196"/>
      <c r="NYQ221" s="196"/>
      <c r="NYR221" s="196"/>
      <c r="NYS221" s="196"/>
      <c r="NYT221" s="196"/>
      <c r="NYU221" s="196"/>
      <c r="NYV221" s="196"/>
      <c r="NYW221" s="196"/>
      <c r="NYX221" s="196"/>
      <c r="NYY221" s="196"/>
      <c r="NYZ221" s="196"/>
      <c r="NZA221" s="196"/>
      <c r="NZB221" s="196"/>
      <c r="NZC221" s="196"/>
      <c r="NZD221" s="196"/>
      <c r="NZE221" s="196"/>
      <c r="NZF221" s="196"/>
      <c r="NZG221" s="196"/>
      <c r="NZH221" s="196"/>
      <c r="NZI221" s="196"/>
      <c r="NZJ221" s="196"/>
      <c r="NZK221" s="196"/>
      <c r="NZL221" s="196"/>
      <c r="NZM221" s="196"/>
      <c r="NZN221" s="196"/>
      <c r="NZO221" s="196"/>
      <c r="NZP221" s="196"/>
      <c r="NZQ221" s="196"/>
      <c r="NZR221" s="196"/>
      <c r="NZS221" s="196"/>
      <c r="NZT221" s="196"/>
      <c r="NZU221" s="196"/>
      <c r="NZV221" s="196"/>
      <c r="NZW221" s="196"/>
      <c r="NZX221" s="196"/>
      <c r="NZY221" s="196"/>
      <c r="NZZ221" s="196"/>
      <c r="OAA221" s="196"/>
      <c r="OAB221" s="196"/>
      <c r="OAC221" s="196"/>
      <c r="OAD221" s="196"/>
      <c r="OAE221" s="196"/>
      <c r="OAF221" s="196"/>
      <c r="OAG221" s="196"/>
      <c r="OAH221" s="196"/>
      <c r="OAI221" s="196"/>
      <c r="OAJ221" s="196"/>
      <c r="OAK221" s="196"/>
      <c r="OAL221" s="196"/>
      <c r="OAM221" s="196"/>
      <c r="OAN221" s="196"/>
      <c r="OAO221" s="196"/>
      <c r="OAP221" s="196"/>
      <c r="OAQ221" s="196"/>
      <c r="OAR221" s="196"/>
      <c r="OAS221" s="196"/>
      <c r="OAT221" s="196"/>
      <c r="OAU221" s="196"/>
      <c r="OAV221" s="196"/>
      <c r="OAW221" s="196"/>
      <c r="OAX221" s="196"/>
      <c r="OAY221" s="196"/>
      <c r="OAZ221" s="196"/>
      <c r="OBA221" s="196"/>
      <c r="OBB221" s="196"/>
      <c r="OBC221" s="196"/>
      <c r="OBD221" s="196"/>
      <c r="OBE221" s="196"/>
      <c r="OBF221" s="196"/>
      <c r="OBG221" s="196"/>
      <c r="OBH221" s="196"/>
      <c r="OBI221" s="196"/>
      <c r="OBJ221" s="196"/>
      <c r="OBK221" s="196"/>
      <c r="OBL221" s="196"/>
      <c r="OBM221" s="196"/>
      <c r="OBN221" s="196"/>
      <c r="OBO221" s="196"/>
      <c r="OBP221" s="196"/>
      <c r="OBQ221" s="196"/>
      <c r="OBR221" s="196"/>
      <c r="OBS221" s="196"/>
      <c r="OBT221" s="196"/>
      <c r="OBU221" s="196"/>
      <c r="OBV221" s="196"/>
      <c r="OBW221" s="196"/>
      <c r="OBX221" s="196"/>
      <c r="OBY221" s="196"/>
      <c r="OBZ221" s="196"/>
      <c r="OCA221" s="196"/>
      <c r="OCB221" s="196"/>
      <c r="OCC221" s="196"/>
      <c r="OCD221" s="196"/>
      <c r="OCE221" s="196"/>
      <c r="OCF221" s="196"/>
      <c r="OCG221" s="196"/>
      <c r="OCH221" s="196"/>
      <c r="OCI221" s="196"/>
      <c r="OCJ221" s="196"/>
      <c r="OCK221" s="196"/>
      <c r="OCL221" s="196"/>
      <c r="OCM221" s="196"/>
      <c r="OCN221" s="196"/>
      <c r="OCO221" s="196"/>
      <c r="OCP221" s="196"/>
      <c r="OCQ221" s="196"/>
      <c r="OCR221" s="196"/>
      <c r="OCS221" s="196"/>
      <c r="OCT221" s="196"/>
      <c r="OCU221" s="196"/>
      <c r="OCV221" s="196"/>
      <c r="OCW221" s="196"/>
      <c r="OCX221" s="196"/>
      <c r="OCY221" s="196"/>
      <c r="OCZ221" s="196"/>
      <c r="ODA221" s="196"/>
      <c r="ODB221" s="196"/>
      <c r="ODC221" s="196"/>
      <c r="ODD221" s="196"/>
      <c r="ODE221" s="196"/>
      <c r="ODF221" s="196"/>
      <c r="ODG221" s="196"/>
      <c r="ODH221" s="196"/>
      <c r="ODI221" s="196"/>
      <c r="ODJ221" s="196"/>
      <c r="ODK221" s="196"/>
      <c r="ODL221" s="196"/>
      <c r="ODM221" s="196"/>
      <c r="ODN221" s="196"/>
      <c r="ODO221" s="196"/>
      <c r="ODP221" s="196"/>
      <c r="ODQ221" s="196"/>
      <c r="ODR221" s="196"/>
      <c r="ODS221" s="196"/>
      <c r="ODT221" s="196"/>
      <c r="ODU221" s="196"/>
      <c r="ODV221" s="196"/>
      <c r="ODW221" s="196"/>
      <c r="ODX221" s="196"/>
      <c r="ODY221" s="196"/>
      <c r="ODZ221" s="196"/>
      <c r="OEA221" s="196"/>
      <c r="OEB221" s="196"/>
      <c r="OEC221" s="196"/>
      <c r="OED221" s="196"/>
      <c r="OEE221" s="196"/>
      <c r="OEF221" s="196"/>
      <c r="OEG221" s="196"/>
      <c r="OEH221" s="196"/>
      <c r="OEI221" s="196"/>
      <c r="OEJ221" s="196"/>
      <c r="OEK221" s="196"/>
      <c r="OEL221" s="196"/>
      <c r="OEM221" s="196"/>
      <c r="OEN221" s="196"/>
      <c r="OEO221" s="196"/>
      <c r="OEP221" s="196"/>
      <c r="OEQ221" s="196"/>
      <c r="OER221" s="196"/>
      <c r="OES221" s="196"/>
      <c r="OET221" s="196"/>
      <c r="OEU221" s="196"/>
      <c r="OEV221" s="196"/>
      <c r="OEW221" s="196"/>
      <c r="OEX221" s="196"/>
      <c r="OEY221" s="196"/>
      <c r="OEZ221" s="196"/>
      <c r="OFA221" s="196"/>
      <c r="OFB221" s="196"/>
      <c r="OFC221" s="196"/>
      <c r="OFD221" s="196"/>
      <c r="OFE221" s="196"/>
      <c r="OFF221" s="196"/>
      <c r="OFG221" s="196"/>
      <c r="OFH221" s="196"/>
      <c r="OFI221" s="196"/>
      <c r="OFJ221" s="196"/>
      <c r="OFK221" s="196"/>
      <c r="OFL221" s="196"/>
      <c r="OFM221" s="196"/>
      <c r="OFN221" s="196"/>
      <c r="OFO221" s="196"/>
      <c r="OFP221" s="196"/>
      <c r="OFQ221" s="196"/>
      <c r="OFR221" s="196"/>
      <c r="OFS221" s="196"/>
      <c r="OFT221" s="196"/>
      <c r="OFU221" s="196"/>
      <c r="OFV221" s="196"/>
      <c r="OFW221" s="196"/>
      <c r="OFX221" s="196"/>
      <c r="OFY221" s="196"/>
      <c r="OFZ221" s="196"/>
      <c r="OGA221" s="196"/>
      <c r="OGB221" s="196"/>
      <c r="OGC221" s="196"/>
      <c r="OGD221" s="196"/>
      <c r="OGE221" s="196"/>
      <c r="OGF221" s="196"/>
      <c r="OGG221" s="196"/>
      <c r="OGH221" s="196"/>
      <c r="OGI221" s="196"/>
      <c r="OGJ221" s="196"/>
      <c r="OGK221" s="196"/>
      <c r="OGL221" s="196"/>
      <c r="OGM221" s="196"/>
      <c r="OGN221" s="196"/>
      <c r="OGO221" s="196"/>
      <c r="OGP221" s="196"/>
      <c r="OGQ221" s="196"/>
      <c r="OGR221" s="196"/>
      <c r="OGS221" s="196"/>
      <c r="OGT221" s="196"/>
      <c r="OGU221" s="196"/>
      <c r="OGV221" s="196"/>
      <c r="OGW221" s="196"/>
      <c r="OGX221" s="196"/>
      <c r="OGY221" s="196"/>
      <c r="OGZ221" s="196"/>
      <c r="OHA221" s="196"/>
      <c r="OHB221" s="196"/>
      <c r="OHC221" s="196"/>
      <c r="OHD221" s="196"/>
      <c r="OHE221" s="196"/>
      <c r="OHF221" s="196"/>
      <c r="OHG221" s="196"/>
      <c r="OHH221" s="196"/>
      <c r="OHI221" s="196"/>
      <c r="OHJ221" s="196"/>
      <c r="OHK221" s="196"/>
      <c r="OHL221" s="196"/>
      <c r="OHM221" s="196"/>
      <c r="OHN221" s="196"/>
      <c r="OHO221" s="196"/>
      <c r="OHP221" s="196"/>
      <c r="OHQ221" s="196"/>
      <c r="OHR221" s="196"/>
      <c r="OHS221" s="196"/>
      <c r="OHT221" s="196"/>
      <c r="OHU221" s="196"/>
      <c r="OHV221" s="196"/>
      <c r="OHW221" s="196"/>
      <c r="OHX221" s="196"/>
      <c r="OHY221" s="196"/>
      <c r="OHZ221" s="196"/>
      <c r="OIA221" s="196"/>
      <c r="OIB221" s="196"/>
      <c r="OIC221" s="196"/>
      <c r="OID221" s="196"/>
      <c r="OIE221" s="196"/>
      <c r="OIF221" s="196"/>
      <c r="OIG221" s="196"/>
      <c r="OIH221" s="196"/>
      <c r="OII221" s="196"/>
      <c r="OIJ221" s="196"/>
      <c r="OIK221" s="196"/>
      <c r="OIL221" s="196"/>
      <c r="OIM221" s="196"/>
      <c r="OIN221" s="196"/>
      <c r="OIO221" s="196"/>
      <c r="OIP221" s="196"/>
      <c r="OIQ221" s="196"/>
      <c r="OIR221" s="196"/>
      <c r="OIS221" s="196"/>
      <c r="OIT221" s="196"/>
      <c r="OIU221" s="196"/>
      <c r="OIV221" s="196"/>
      <c r="OIW221" s="196"/>
      <c r="OIX221" s="196"/>
      <c r="OIY221" s="196"/>
      <c r="OIZ221" s="196"/>
      <c r="OJA221" s="196"/>
      <c r="OJB221" s="196"/>
      <c r="OJC221" s="196"/>
      <c r="OJD221" s="196"/>
      <c r="OJE221" s="196"/>
      <c r="OJF221" s="196"/>
      <c r="OJG221" s="196"/>
      <c r="OJH221" s="196"/>
      <c r="OJI221" s="196"/>
      <c r="OJJ221" s="196"/>
      <c r="OJK221" s="196"/>
      <c r="OJL221" s="196"/>
      <c r="OJM221" s="196"/>
      <c r="OJN221" s="196"/>
      <c r="OJO221" s="196"/>
      <c r="OJP221" s="196"/>
      <c r="OJQ221" s="196"/>
      <c r="OJR221" s="196"/>
      <c r="OJS221" s="196"/>
      <c r="OJT221" s="196"/>
      <c r="OJU221" s="196"/>
      <c r="OJV221" s="196"/>
      <c r="OJW221" s="196"/>
      <c r="OJX221" s="196"/>
      <c r="OJY221" s="196"/>
      <c r="OJZ221" s="196"/>
      <c r="OKA221" s="196"/>
      <c r="OKB221" s="196"/>
      <c r="OKC221" s="196"/>
      <c r="OKD221" s="196"/>
      <c r="OKE221" s="196"/>
      <c r="OKF221" s="196"/>
      <c r="OKG221" s="196"/>
      <c r="OKH221" s="196"/>
      <c r="OKI221" s="196"/>
      <c r="OKJ221" s="196"/>
      <c r="OKK221" s="196"/>
      <c r="OKL221" s="196"/>
      <c r="OKM221" s="196"/>
      <c r="OKN221" s="196"/>
      <c r="OKO221" s="196"/>
      <c r="OKP221" s="196"/>
      <c r="OKQ221" s="196"/>
      <c r="OKR221" s="196"/>
      <c r="OKS221" s="196"/>
      <c r="OKT221" s="196"/>
      <c r="OKU221" s="196"/>
      <c r="OKV221" s="196"/>
      <c r="OKW221" s="196"/>
      <c r="OKX221" s="196"/>
      <c r="OKY221" s="196"/>
      <c r="OKZ221" s="196"/>
      <c r="OLA221" s="196"/>
      <c r="OLB221" s="196"/>
      <c r="OLC221" s="196"/>
      <c r="OLD221" s="196"/>
      <c r="OLE221" s="196"/>
      <c r="OLF221" s="196"/>
      <c r="OLG221" s="196"/>
      <c r="OLH221" s="196"/>
      <c r="OLI221" s="196"/>
      <c r="OLJ221" s="196"/>
      <c r="OLK221" s="196"/>
      <c r="OLL221" s="196"/>
      <c r="OLM221" s="196"/>
      <c r="OLN221" s="196"/>
      <c r="OLO221" s="196"/>
      <c r="OLP221" s="196"/>
      <c r="OLQ221" s="196"/>
      <c r="OLR221" s="196"/>
      <c r="OLS221" s="196"/>
      <c r="OLT221" s="196"/>
      <c r="OLU221" s="196"/>
      <c r="OLV221" s="196"/>
      <c r="OLW221" s="196"/>
      <c r="OLX221" s="196"/>
      <c r="OLY221" s="196"/>
      <c r="OLZ221" s="196"/>
      <c r="OMA221" s="196"/>
      <c r="OMB221" s="196"/>
      <c r="OMC221" s="196"/>
      <c r="OMD221" s="196"/>
      <c r="OME221" s="196"/>
      <c r="OMF221" s="196"/>
      <c r="OMG221" s="196"/>
      <c r="OMH221" s="196"/>
      <c r="OMI221" s="196"/>
      <c r="OMJ221" s="196"/>
      <c r="OMK221" s="196"/>
      <c r="OML221" s="196"/>
      <c r="OMM221" s="196"/>
      <c r="OMN221" s="196"/>
      <c r="OMO221" s="196"/>
      <c r="OMP221" s="196"/>
      <c r="OMQ221" s="196"/>
      <c r="OMR221" s="196"/>
      <c r="OMS221" s="196"/>
      <c r="OMT221" s="196"/>
      <c r="OMU221" s="196"/>
      <c r="OMV221" s="196"/>
      <c r="OMW221" s="196"/>
      <c r="OMX221" s="196"/>
      <c r="OMY221" s="196"/>
      <c r="OMZ221" s="196"/>
      <c r="ONA221" s="196"/>
      <c r="ONB221" s="196"/>
      <c r="ONC221" s="196"/>
      <c r="OND221" s="196"/>
      <c r="ONE221" s="196"/>
      <c r="ONF221" s="196"/>
      <c r="ONG221" s="196"/>
      <c r="ONH221" s="196"/>
      <c r="ONI221" s="196"/>
      <c r="ONJ221" s="196"/>
      <c r="ONK221" s="196"/>
      <c r="ONL221" s="196"/>
      <c r="ONM221" s="196"/>
      <c r="ONN221" s="196"/>
      <c r="ONO221" s="196"/>
      <c r="ONP221" s="196"/>
      <c r="ONQ221" s="196"/>
      <c r="ONR221" s="196"/>
      <c r="ONS221" s="196"/>
      <c r="ONT221" s="196"/>
      <c r="ONU221" s="196"/>
      <c r="ONV221" s="196"/>
      <c r="ONW221" s="196"/>
      <c r="ONX221" s="196"/>
      <c r="ONY221" s="196"/>
      <c r="ONZ221" s="196"/>
      <c r="OOA221" s="196"/>
      <c r="OOB221" s="196"/>
      <c r="OOC221" s="196"/>
      <c r="OOD221" s="196"/>
      <c r="OOE221" s="196"/>
      <c r="OOF221" s="196"/>
      <c r="OOG221" s="196"/>
      <c r="OOH221" s="196"/>
      <c r="OOI221" s="196"/>
      <c r="OOJ221" s="196"/>
      <c r="OOK221" s="196"/>
      <c r="OOL221" s="196"/>
      <c r="OOM221" s="196"/>
      <c r="OON221" s="196"/>
      <c r="OOO221" s="196"/>
      <c r="OOP221" s="196"/>
      <c r="OOQ221" s="196"/>
      <c r="OOR221" s="196"/>
      <c r="OOS221" s="196"/>
      <c r="OOT221" s="196"/>
      <c r="OOU221" s="196"/>
      <c r="OOV221" s="196"/>
      <c r="OOW221" s="196"/>
      <c r="OOX221" s="196"/>
      <c r="OOY221" s="196"/>
      <c r="OOZ221" s="196"/>
      <c r="OPA221" s="196"/>
      <c r="OPB221" s="196"/>
      <c r="OPC221" s="196"/>
      <c r="OPD221" s="196"/>
      <c r="OPE221" s="196"/>
      <c r="OPF221" s="196"/>
      <c r="OPG221" s="196"/>
      <c r="OPH221" s="196"/>
      <c r="OPI221" s="196"/>
      <c r="OPJ221" s="196"/>
      <c r="OPK221" s="196"/>
      <c r="OPL221" s="196"/>
      <c r="OPM221" s="196"/>
      <c r="OPN221" s="196"/>
      <c r="OPO221" s="196"/>
      <c r="OPP221" s="196"/>
      <c r="OPQ221" s="196"/>
      <c r="OPR221" s="196"/>
      <c r="OPS221" s="196"/>
      <c r="OPT221" s="196"/>
      <c r="OPU221" s="196"/>
      <c r="OPV221" s="196"/>
      <c r="OPW221" s="196"/>
      <c r="OPX221" s="196"/>
      <c r="OPY221" s="196"/>
      <c r="OPZ221" s="196"/>
      <c r="OQA221" s="196"/>
      <c r="OQB221" s="196"/>
      <c r="OQC221" s="196"/>
      <c r="OQD221" s="196"/>
      <c r="OQE221" s="196"/>
      <c r="OQF221" s="196"/>
      <c r="OQG221" s="196"/>
      <c r="OQH221" s="196"/>
      <c r="OQI221" s="196"/>
      <c r="OQJ221" s="196"/>
      <c r="OQK221" s="196"/>
      <c r="OQL221" s="196"/>
      <c r="OQM221" s="196"/>
      <c r="OQN221" s="196"/>
      <c r="OQO221" s="196"/>
      <c r="OQP221" s="196"/>
      <c r="OQQ221" s="196"/>
      <c r="OQR221" s="196"/>
      <c r="OQS221" s="196"/>
      <c r="OQT221" s="196"/>
      <c r="OQU221" s="196"/>
      <c r="OQV221" s="196"/>
      <c r="OQW221" s="196"/>
      <c r="OQX221" s="196"/>
      <c r="OQY221" s="196"/>
      <c r="OQZ221" s="196"/>
      <c r="ORA221" s="196"/>
      <c r="ORB221" s="196"/>
      <c r="ORC221" s="196"/>
      <c r="ORD221" s="196"/>
      <c r="ORE221" s="196"/>
      <c r="ORF221" s="196"/>
      <c r="ORG221" s="196"/>
      <c r="ORH221" s="196"/>
      <c r="ORI221" s="196"/>
      <c r="ORJ221" s="196"/>
      <c r="ORK221" s="196"/>
      <c r="ORL221" s="196"/>
      <c r="ORM221" s="196"/>
      <c r="ORN221" s="196"/>
      <c r="ORO221" s="196"/>
      <c r="ORP221" s="196"/>
      <c r="ORQ221" s="196"/>
      <c r="ORR221" s="196"/>
      <c r="ORS221" s="196"/>
      <c r="ORT221" s="196"/>
      <c r="ORU221" s="196"/>
      <c r="ORV221" s="196"/>
      <c r="ORW221" s="196"/>
      <c r="ORX221" s="196"/>
      <c r="ORY221" s="196"/>
      <c r="ORZ221" s="196"/>
      <c r="OSA221" s="196"/>
      <c r="OSB221" s="196"/>
      <c r="OSC221" s="196"/>
      <c r="OSD221" s="196"/>
      <c r="OSE221" s="196"/>
      <c r="OSF221" s="196"/>
      <c r="OSG221" s="196"/>
      <c r="OSH221" s="196"/>
      <c r="OSI221" s="196"/>
      <c r="OSJ221" s="196"/>
      <c r="OSK221" s="196"/>
      <c r="OSL221" s="196"/>
      <c r="OSM221" s="196"/>
      <c r="OSN221" s="196"/>
      <c r="OSO221" s="196"/>
      <c r="OSP221" s="196"/>
      <c r="OSQ221" s="196"/>
      <c r="OSR221" s="196"/>
      <c r="OSS221" s="196"/>
      <c r="OST221" s="196"/>
      <c r="OSU221" s="196"/>
      <c r="OSV221" s="196"/>
      <c r="OSW221" s="196"/>
      <c r="OSX221" s="196"/>
      <c r="OSY221" s="196"/>
      <c r="OSZ221" s="196"/>
      <c r="OTA221" s="196"/>
      <c r="OTB221" s="196"/>
      <c r="OTC221" s="196"/>
      <c r="OTD221" s="196"/>
      <c r="OTE221" s="196"/>
      <c r="OTF221" s="196"/>
      <c r="OTG221" s="196"/>
      <c r="OTH221" s="196"/>
      <c r="OTI221" s="196"/>
      <c r="OTJ221" s="196"/>
      <c r="OTK221" s="196"/>
      <c r="OTL221" s="196"/>
      <c r="OTM221" s="196"/>
      <c r="OTN221" s="196"/>
      <c r="OTO221" s="196"/>
      <c r="OTP221" s="196"/>
      <c r="OTQ221" s="196"/>
      <c r="OTR221" s="196"/>
      <c r="OTS221" s="196"/>
      <c r="OTT221" s="196"/>
      <c r="OTU221" s="196"/>
      <c r="OTV221" s="196"/>
      <c r="OTW221" s="196"/>
      <c r="OTX221" s="196"/>
      <c r="OTY221" s="196"/>
      <c r="OTZ221" s="196"/>
      <c r="OUA221" s="196"/>
      <c r="OUB221" s="196"/>
      <c r="OUC221" s="196"/>
      <c r="OUD221" s="196"/>
      <c r="OUE221" s="196"/>
      <c r="OUF221" s="196"/>
      <c r="OUG221" s="196"/>
      <c r="OUH221" s="196"/>
      <c r="OUI221" s="196"/>
      <c r="OUJ221" s="196"/>
      <c r="OUK221" s="196"/>
      <c r="OUL221" s="196"/>
      <c r="OUM221" s="196"/>
      <c r="OUN221" s="196"/>
      <c r="OUO221" s="196"/>
      <c r="OUP221" s="196"/>
      <c r="OUQ221" s="196"/>
      <c r="OUR221" s="196"/>
      <c r="OUS221" s="196"/>
      <c r="OUT221" s="196"/>
      <c r="OUU221" s="196"/>
      <c r="OUV221" s="196"/>
      <c r="OUW221" s="196"/>
      <c r="OUX221" s="196"/>
      <c r="OUY221" s="196"/>
      <c r="OUZ221" s="196"/>
      <c r="OVA221" s="196"/>
      <c r="OVB221" s="196"/>
      <c r="OVC221" s="196"/>
      <c r="OVD221" s="196"/>
      <c r="OVE221" s="196"/>
      <c r="OVF221" s="196"/>
      <c r="OVG221" s="196"/>
      <c r="OVH221" s="196"/>
      <c r="OVI221" s="196"/>
      <c r="OVJ221" s="196"/>
      <c r="OVK221" s="196"/>
      <c r="OVL221" s="196"/>
      <c r="OVM221" s="196"/>
      <c r="OVN221" s="196"/>
      <c r="OVO221" s="196"/>
      <c r="OVP221" s="196"/>
      <c r="OVQ221" s="196"/>
      <c r="OVR221" s="196"/>
      <c r="OVS221" s="196"/>
      <c r="OVT221" s="196"/>
      <c r="OVU221" s="196"/>
      <c r="OVV221" s="196"/>
      <c r="OVW221" s="196"/>
      <c r="OVX221" s="196"/>
      <c r="OVY221" s="196"/>
      <c r="OVZ221" s="196"/>
      <c r="OWA221" s="196"/>
      <c r="OWB221" s="196"/>
      <c r="OWC221" s="196"/>
      <c r="OWD221" s="196"/>
      <c r="OWE221" s="196"/>
      <c r="OWF221" s="196"/>
      <c r="OWG221" s="196"/>
      <c r="OWH221" s="196"/>
      <c r="OWI221" s="196"/>
      <c r="OWJ221" s="196"/>
      <c r="OWK221" s="196"/>
      <c r="OWL221" s="196"/>
      <c r="OWM221" s="196"/>
      <c r="OWN221" s="196"/>
      <c r="OWO221" s="196"/>
      <c r="OWP221" s="196"/>
      <c r="OWQ221" s="196"/>
      <c r="OWR221" s="196"/>
      <c r="OWS221" s="196"/>
      <c r="OWT221" s="196"/>
      <c r="OWU221" s="196"/>
      <c r="OWV221" s="196"/>
      <c r="OWW221" s="196"/>
      <c r="OWX221" s="196"/>
      <c r="OWY221" s="196"/>
      <c r="OWZ221" s="196"/>
      <c r="OXA221" s="196"/>
      <c r="OXB221" s="196"/>
      <c r="OXC221" s="196"/>
      <c r="OXD221" s="196"/>
      <c r="OXE221" s="196"/>
      <c r="OXF221" s="196"/>
      <c r="OXG221" s="196"/>
      <c r="OXH221" s="196"/>
      <c r="OXI221" s="196"/>
      <c r="OXJ221" s="196"/>
      <c r="OXK221" s="196"/>
      <c r="OXL221" s="196"/>
      <c r="OXM221" s="196"/>
      <c r="OXN221" s="196"/>
      <c r="OXO221" s="196"/>
      <c r="OXP221" s="196"/>
      <c r="OXQ221" s="196"/>
      <c r="OXR221" s="196"/>
      <c r="OXS221" s="196"/>
      <c r="OXT221" s="196"/>
      <c r="OXU221" s="196"/>
      <c r="OXV221" s="196"/>
      <c r="OXW221" s="196"/>
      <c r="OXX221" s="196"/>
      <c r="OXY221" s="196"/>
      <c r="OXZ221" s="196"/>
      <c r="OYA221" s="196"/>
      <c r="OYB221" s="196"/>
      <c r="OYC221" s="196"/>
      <c r="OYD221" s="196"/>
      <c r="OYE221" s="196"/>
      <c r="OYF221" s="196"/>
      <c r="OYG221" s="196"/>
      <c r="OYH221" s="196"/>
      <c r="OYI221" s="196"/>
      <c r="OYJ221" s="196"/>
      <c r="OYK221" s="196"/>
      <c r="OYL221" s="196"/>
      <c r="OYM221" s="196"/>
      <c r="OYN221" s="196"/>
      <c r="OYO221" s="196"/>
      <c r="OYP221" s="196"/>
      <c r="OYQ221" s="196"/>
      <c r="OYR221" s="196"/>
      <c r="OYS221" s="196"/>
      <c r="OYT221" s="196"/>
      <c r="OYU221" s="196"/>
      <c r="OYV221" s="196"/>
      <c r="OYW221" s="196"/>
      <c r="OYX221" s="196"/>
      <c r="OYY221" s="196"/>
      <c r="OYZ221" s="196"/>
      <c r="OZA221" s="196"/>
      <c r="OZB221" s="196"/>
      <c r="OZC221" s="196"/>
      <c r="OZD221" s="196"/>
      <c r="OZE221" s="196"/>
      <c r="OZF221" s="196"/>
      <c r="OZG221" s="196"/>
      <c r="OZH221" s="196"/>
      <c r="OZI221" s="196"/>
      <c r="OZJ221" s="196"/>
      <c r="OZK221" s="196"/>
      <c r="OZL221" s="196"/>
      <c r="OZM221" s="196"/>
      <c r="OZN221" s="196"/>
      <c r="OZO221" s="196"/>
      <c r="OZP221" s="196"/>
      <c r="OZQ221" s="196"/>
      <c r="OZR221" s="196"/>
      <c r="OZS221" s="196"/>
      <c r="OZT221" s="196"/>
      <c r="OZU221" s="196"/>
      <c r="OZV221" s="196"/>
      <c r="OZW221" s="196"/>
      <c r="OZX221" s="196"/>
      <c r="OZY221" s="196"/>
      <c r="OZZ221" s="196"/>
      <c r="PAA221" s="196"/>
      <c r="PAB221" s="196"/>
      <c r="PAC221" s="196"/>
      <c r="PAD221" s="196"/>
      <c r="PAE221" s="196"/>
      <c r="PAF221" s="196"/>
      <c r="PAG221" s="196"/>
      <c r="PAH221" s="196"/>
      <c r="PAI221" s="196"/>
      <c r="PAJ221" s="196"/>
      <c r="PAK221" s="196"/>
      <c r="PAL221" s="196"/>
      <c r="PAM221" s="196"/>
      <c r="PAN221" s="196"/>
      <c r="PAO221" s="196"/>
      <c r="PAP221" s="196"/>
      <c r="PAQ221" s="196"/>
      <c r="PAR221" s="196"/>
      <c r="PAS221" s="196"/>
      <c r="PAT221" s="196"/>
      <c r="PAU221" s="196"/>
      <c r="PAV221" s="196"/>
      <c r="PAW221" s="196"/>
      <c r="PAX221" s="196"/>
      <c r="PAY221" s="196"/>
      <c r="PAZ221" s="196"/>
      <c r="PBA221" s="196"/>
      <c r="PBB221" s="196"/>
      <c r="PBC221" s="196"/>
      <c r="PBD221" s="196"/>
      <c r="PBE221" s="196"/>
      <c r="PBF221" s="196"/>
      <c r="PBG221" s="196"/>
      <c r="PBH221" s="196"/>
      <c r="PBI221" s="196"/>
      <c r="PBJ221" s="196"/>
      <c r="PBK221" s="196"/>
      <c r="PBL221" s="196"/>
      <c r="PBM221" s="196"/>
      <c r="PBN221" s="196"/>
      <c r="PBO221" s="196"/>
      <c r="PBP221" s="196"/>
      <c r="PBQ221" s="196"/>
      <c r="PBR221" s="196"/>
      <c r="PBS221" s="196"/>
      <c r="PBT221" s="196"/>
      <c r="PBU221" s="196"/>
      <c r="PBV221" s="196"/>
      <c r="PBW221" s="196"/>
      <c r="PBX221" s="196"/>
      <c r="PBY221" s="196"/>
      <c r="PBZ221" s="196"/>
      <c r="PCA221" s="196"/>
      <c r="PCB221" s="196"/>
      <c r="PCC221" s="196"/>
      <c r="PCD221" s="196"/>
      <c r="PCE221" s="196"/>
      <c r="PCF221" s="196"/>
      <c r="PCG221" s="196"/>
      <c r="PCH221" s="196"/>
      <c r="PCI221" s="196"/>
      <c r="PCJ221" s="196"/>
      <c r="PCK221" s="196"/>
      <c r="PCL221" s="196"/>
      <c r="PCM221" s="196"/>
      <c r="PCN221" s="196"/>
      <c r="PCO221" s="196"/>
      <c r="PCP221" s="196"/>
      <c r="PCQ221" s="196"/>
      <c r="PCR221" s="196"/>
      <c r="PCS221" s="196"/>
      <c r="PCT221" s="196"/>
      <c r="PCU221" s="196"/>
      <c r="PCV221" s="196"/>
      <c r="PCW221" s="196"/>
      <c r="PCX221" s="196"/>
      <c r="PCY221" s="196"/>
      <c r="PCZ221" s="196"/>
      <c r="PDA221" s="196"/>
      <c r="PDB221" s="196"/>
      <c r="PDC221" s="196"/>
      <c r="PDD221" s="196"/>
      <c r="PDE221" s="196"/>
      <c r="PDF221" s="196"/>
      <c r="PDG221" s="196"/>
      <c r="PDH221" s="196"/>
      <c r="PDI221" s="196"/>
      <c r="PDJ221" s="196"/>
      <c r="PDK221" s="196"/>
      <c r="PDL221" s="196"/>
      <c r="PDM221" s="196"/>
      <c r="PDN221" s="196"/>
      <c r="PDO221" s="196"/>
      <c r="PDP221" s="196"/>
      <c r="PDQ221" s="196"/>
      <c r="PDR221" s="196"/>
      <c r="PDS221" s="196"/>
      <c r="PDT221" s="196"/>
      <c r="PDU221" s="196"/>
      <c r="PDV221" s="196"/>
      <c r="PDW221" s="196"/>
      <c r="PDX221" s="196"/>
      <c r="PDY221" s="196"/>
      <c r="PDZ221" s="196"/>
      <c r="PEA221" s="196"/>
      <c r="PEB221" s="196"/>
      <c r="PEC221" s="196"/>
      <c r="PED221" s="196"/>
      <c r="PEE221" s="196"/>
      <c r="PEF221" s="196"/>
      <c r="PEG221" s="196"/>
      <c r="PEH221" s="196"/>
      <c r="PEI221" s="196"/>
      <c r="PEJ221" s="196"/>
      <c r="PEK221" s="196"/>
      <c r="PEL221" s="196"/>
      <c r="PEM221" s="196"/>
      <c r="PEN221" s="196"/>
      <c r="PEO221" s="196"/>
      <c r="PEP221" s="196"/>
      <c r="PEQ221" s="196"/>
      <c r="PER221" s="196"/>
      <c r="PES221" s="196"/>
      <c r="PET221" s="196"/>
      <c r="PEU221" s="196"/>
      <c r="PEV221" s="196"/>
      <c r="PEW221" s="196"/>
      <c r="PEX221" s="196"/>
      <c r="PEY221" s="196"/>
      <c r="PEZ221" s="196"/>
      <c r="PFA221" s="196"/>
      <c r="PFB221" s="196"/>
      <c r="PFC221" s="196"/>
      <c r="PFD221" s="196"/>
      <c r="PFE221" s="196"/>
      <c r="PFF221" s="196"/>
      <c r="PFG221" s="196"/>
      <c r="PFH221" s="196"/>
      <c r="PFI221" s="196"/>
      <c r="PFJ221" s="196"/>
      <c r="PFK221" s="196"/>
      <c r="PFL221" s="196"/>
      <c r="PFM221" s="196"/>
      <c r="PFN221" s="196"/>
      <c r="PFO221" s="196"/>
      <c r="PFP221" s="196"/>
      <c r="PFQ221" s="196"/>
      <c r="PFR221" s="196"/>
      <c r="PFS221" s="196"/>
      <c r="PFT221" s="196"/>
      <c r="PFU221" s="196"/>
      <c r="PFV221" s="196"/>
      <c r="PFW221" s="196"/>
      <c r="PFX221" s="196"/>
      <c r="PFY221" s="196"/>
      <c r="PFZ221" s="196"/>
      <c r="PGA221" s="196"/>
      <c r="PGB221" s="196"/>
      <c r="PGC221" s="196"/>
      <c r="PGD221" s="196"/>
      <c r="PGE221" s="196"/>
      <c r="PGF221" s="196"/>
      <c r="PGG221" s="196"/>
      <c r="PGH221" s="196"/>
      <c r="PGI221" s="196"/>
      <c r="PGJ221" s="196"/>
      <c r="PGK221" s="196"/>
      <c r="PGL221" s="196"/>
      <c r="PGM221" s="196"/>
      <c r="PGN221" s="196"/>
      <c r="PGO221" s="196"/>
      <c r="PGP221" s="196"/>
      <c r="PGQ221" s="196"/>
      <c r="PGR221" s="196"/>
      <c r="PGS221" s="196"/>
      <c r="PGT221" s="196"/>
      <c r="PGU221" s="196"/>
      <c r="PGV221" s="196"/>
      <c r="PGW221" s="196"/>
      <c r="PGX221" s="196"/>
      <c r="PGY221" s="196"/>
      <c r="PGZ221" s="196"/>
      <c r="PHA221" s="196"/>
      <c r="PHB221" s="196"/>
      <c r="PHC221" s="196"/>
      <c r="PHD221" s="196"/>
      <c r="PHE221" s="196"/>
      <c r="PHF221" s="196"/>
      <c r="PHG221" s="196"/>
      <c r="PHH221" s="196"/>
      <c r="PHI221" s="196"/>
      <c r="PHJ221" s="196"/>
      <c r="PHK221" s="196"/>
      <c r="PHL221" s="196"/>
      <c r="PHM221" s="196"/>
      <c r="PHN221" s="196"/>
      <c r="PHO221" s="196"/>
      <c r="PHP221" s="196"/>
      <c r="PHQ221" s="196"/>
      <c r="PHR221" s="196"/>
      <c r="PHS221" s="196"/>
      <c r="PHT221" s="196"/>
      <c r="PHU221" s="196"/>
      <c r="PHV221" s="196"/>
      <c r="PHW221" s="196"/>
      <c r="PHX221" s="196"/>
      <c r="PHY221" s="196"/>
      <c r="PHZ221" s="196"/>
      <c r="PIA221" s="196"/>
      <c r="PIB221" s="196"/>
      <c r="PIC221" s="196"/>
      <c r="PID221" s="196"/>
      <c r="PIE221" s="196"/>
      <c r="PIF221" s="196"/>
      <c r="PIG221" s="196"/>
      <c r="PIH221" s="196"/>
      <c r="PII221" s="196"/>
      <c r="PIJ221" s="196"/>
      <c r="PIK221" s="196"/>
      <c r="PIL221" s="196"/>
      <c r="PIM221" s="196"/>
      <c r="PIN221" s="196"/>
      <c r="PIO221" s="196"/>
      <c r="PIP221" s="196"/>
      <c r="PIQ221" s="196"/>
      <c r="PIR221" s="196"/>
      <c r="PIS221" s="196"/>
      <c r="PIT221" s="196"/>
      <c r="PIU221" s="196"/>
      <c r="PIV221" s="196"/>
      <c r="PIW221" s="196"/>
      <c r="PIX221" s="196"/>
      <c r="PIY221" s="196"/>
      <c r="PIZ221" s="196"/>
      <c r="PJA221" s="196"/>
      <c r="PJB221" s="196"/>
      <c r="PJC221" s="196"/>
      <c r="PJD221" s="196"/>
      <c r="PJE221" s="196"/>
      <c r="PJF221" s="196"/>
      <c r="PJG221" s="196"/>
      <c r="PJH221" s="196"/>
      <c r="PJI221" s="196"/>
      <c r="PJJ221" s="196"/>
      <c r="PJK221" s="196"/>
      <c r="PJL221" s="196"/>
      <c r="PJM221" s="196"/>
      <c r="PJN221" s="196"/>
      <c r="PJO221" s="196"/>
      <c r="PJP221" s="196"/>
      <c r="PJQ221" s="196"/>
      <c r="PJR221" s="196"/>
      <c r="PJS221" s="196"/>
      <c r="PJT221" s="196"/>
      <c r="PJU221" s="196"/>
      <c r="PJV221" s="196"/>
      <c r="PJW221" s="196"/>
      <c r="PJX221" s="196"/>
      <c r="PJY221" s="196"/>
      <c r="PJZ221" s="196"/>
      <c r="PKA221" s="196"/>
      <c r="PKB221" s="196"/>
      <c r="PKC221" s="196"/>
      <c r="PKD221" s="196"/>
      <c r="PKE221" s="196"/>
      <c r="PKF221" s="196"/>
      <c r="PKG221" s="196"/>
      <c r="PKH221" s="196"/>
      <c r="PKI221" s="196"/>
      <c r="PKJ221" s="196"/>
      <c r="PKK221" s="196"/>
      <c r="PKL221" s="196"/>
      <c r="PKM221" s="196"/>
      <c r="PKN221" s="196"/>
      <c r="PKO221" s="196"/>
      <c r="PKP221" s="196"/>
      <c r="PKQ221" s="196"/>
      <c r="PKR221" s="196"/>
      <c r="PKS221" s="196"/>
      <c r="PKT221" s="196"/>
      <c r="PKU221" s="196"/>
      <c r="PKV221" s="196"/>
      <c r="PKW221" s="196"/>
      <c r="PKX221" s="196"/>
      <c r="PKY221" s="196"/>
      <c r="PKZ221" s="196"/>
      <c r="PLA221" s="196"/>
      <c r="PLB221" s="196"/>
      <c r="PLC221" s="196"/>
      <c r="PLD221" s="196"/>
      <c r="PLE221" s="196"/>
      <c r="PLF221" s="196"/>
      <c r="PLG221" s="196"/>
      <c r="PLH221" s="196"/>
      <c r="PLI221" s="196"/>
      <c r="PLJ221" s="196"/>
      <c r="PLK221" s="196"/>
      <c r="PLL221" s="196"/>
      <c r="PLM221" s="196"/>
      <c r="PLN221" s="196"/>
      <c r="PLO221" s="196"/>
      <c r="PLP221" s="196"/>
      <c r="PLQ221" s="196"/>
      <c r="PLR221" s="196"/>
      <c r="PLS221" s="196"/>
      <c r="PLT221" s="196"/>
      <c r="PLU221" s="196"/>
      <c r="PLV221" s="196"/>
      <c r="PLW221" s="196"/>
      <c r="PLX221" s="196"/>
      <c r="PLY221" s="196"/>
      <c r="PLZ221" s="196"/>
      <c r="PMA221" s="196"/>
      <c r="PMB221" s="196"/>
      <c r="PMC221" s="196"/>
      <c r="PMD221" s="196"/>
      <c r="PME221" s="196"/>
      <c r="PMF221" s="196"/>
      <c r="PMG221" s="196"/>
      <c r="PMH221" s="196"/>
      <c r="PMI221" s="196"/>
      <c r="PMJ221" s="196"/>
      <c r="PMK221" s="196"/>
      <c r="PML221" s="196"/>
      <c r="PMM221" s="196"/>
      <c r="PMN221" s="196"/>
      <c r="PMO221" s="196"/>
      <c r="PMP221" s="196"/>
      <c r="PMQ221" s="196"/>
      <c r="PMR221" s="196"/>
      <c r="PMS221" s="196"/>
      <c r="PMT221" s="196"/>
      <c r="PMU221" s="196"/>
      <c r="PMV221" s="196"/>
      <c r="PMW221" s="196"/>
      <c r="PMX221" s="196"/>
      <c r="PMY221" s="196"/>
      <c r="PMZ221" s="196"/>
      <c r="PNA221" s="196"/>
      <c r="PNB221" s="196"/>
      <c r="PNC221" s="196"/>
      <c r="PND221" s="196"/>
      <c r="PNE221" s="196"/>
      <c r="PNF221" s="196"/>
      <c r="PNG221" s="196"/>
      <c r="PNH221" s="196"/>
      <c r="PNI221" s="196"/>
      <c r="PNJ221" s="196"/>
      <c r="PNK221" s="196"/>
      <c r="PNL221" s="196"/>
      <c r="PNM221" s="196"/>
      <c r="PNN221" s="196"/>
      <c r="PNO221" s="196"/>
      <c r="PNP221" s="196"/>
      <c r="PNQ221" s="196"/>
      <c r="PNR221" s="196"/>
      <c r="PNS221" s="196"/>
      <c r="PNT221" s="196"/>
      <c r="PNU221" s="196"/>
      <c r="PNV221" s="196"/>
      <c r="PNW221" s="196"/>
      <c r="PNX221" s="196"/>
      <c r="PNY221" s="196"/>
      <c r="PNZ221" s="196"/>
      <c r="POA221" s="196"/>
      <c r="POB221" s="196"/>
      <c r="POC221" s="196"/>
      <c r="POD221" s="196"/>
      <c r="POE221" s="196"/>
      <c r="POF221" s="196"/>
      <c r="POG221" s="196"/>
      <c r="POH221" s="196"/>
      <c r="POI221" s="196"/>
      <c r="POJ221" s="196"/>
      <c r="POK221" s="196"/>
      <c r="POL221" s="196"/>
      <c r="POM221" s="196"/>
      <c r="PON221" s="196"/>
      <c r="POO221" s="196"/>
      <c r="POP221" s="196"/>
      <c r="POQ221" s="196"/>
      <c r="POR221" s="196"/>
      <c r="POS221" s="196"/>
      <c r="POT221" s="196"/>
      <c r="POU221" s="196"/>
      <c r="POV221" s="196"/>
      <c r="POW221" s="196"/>
      <c r="POX221" s="196"/>
      <c r="POY221" s="196"/>
      <c r="POZ221" s="196"/>
      <c r="PPA221" s="196"/>
      <c r="PPB221" s="196"/>
      <c r="PPC221" s="196"/>
      <c r="PPD221" s="196"/>
      <c r="PPE221" s="196"/>
      <c r="PPF221" s="196"/>
      <c r="PPG221" s="196"/>
      <c r="PPH221" s="196"/>
      <c r="PPI221" s="196"/>
      <c r="PPJ221" s="196"/>
      <c r="PPK221" s="196"/>
      <c r="PPL221" s="196"/>
      <c r="PPM221" s="196"/>
      <c r="PPN221" s="196"/>
      <c r="PPO221" s="196"/>
      <c r="PPP221" s="196"/>
      <c r="PPQ221" s="196"/>
      <c r="PPR221" s="196"/>
      <c r="PPS221" s="196"/>
      <c r="PPT221" s="196"/>
      <c r="PPU221" s="196"/>
      <c r="PPV221" s="196"/>
      <c r="PPW221" s="196"/>
      <c r="PPX221" s="196"/>
      <c r="PPY221" s="196"/>
      <c r="PPZ221" s="196"/>
      <c r="PQA221" s="196"/>
      <c r="PQB221" s="196"/>
      <c r="PQC221" s="196"/>
      <c r="PQD221" s="196"/>
      <c r="PQE221" s="196"/>
      <c r="PQF221" s="196"/>
      <c r="PQG221" s="196"/>
      <c r="PQH221" s="196"/>
      <c r="PQI221" s="196"/>
      <c r="PQJ221" s="196"/>
      <c r="PQK221" s="196"/>
      <c r="PQL221" s="196"/>
      <c r="PQM221" s="196"/>
      <c r="PQN221" s="196"/>
      <c r="PQO221" s="196"/>
      <c r="PQP221" s="196"/>
      <c r="PQQ221" s="196"/>
      <c r="PQR221" s="196"/>
      <c r="PQS221" s="196"/>
      <c r="PQT221" s="196"/>
      <c r="PQU221" s="196"/>
      <c r="PQV221" s="196"/>
      <c r="PQW221" s="196"/>
      <c r="PQX221" s="196"/>
      <c r="PQY221" s="196"/>
      <c r="PQZ221" s="196"/>
      <c r="PRA221" s="196"/>
      <c r="PRB221" s="196"/>
      <c r="PRC221" s="196"/>
      <c r="PRD221" s="196"/>
      <c r="PRE221" s="196"/>
      <c r="PRF221" s="196"/>
      <c r="PRG221" s="196"/>
      <c r="PRH221" s="196"/>
      <c r="PRI221" s="196"/>
      <c r="PRJ221" s="196"/>
      <c r="PRK221" s="196"/>
      <c r="PRL221" s="196"/>
      <c r="PRM221" s="196"/>
      <c r="PRN221" s="196"/>
      <c r="PRO221" s="196"/>
      <c r="PRP221" s="196"/>
      <c r="PRQ221" s="196"/>
      <c r="PRR221" s="196"/>
      <c r="PRS221" s="196"/>
      <c r="PRT221" s="196"/>
      <c r="PRU221" s="196"/>
      <c r="PRV221" s="196"/>
      <c r="PRW221" s="196"/>
      <c r="PRX221" s="196"/>
      <c r="PRY221" s="196"/>
      <c r="PRZ221" s="196"/>
      <c r="PSA221" s="196"/>
      <c r="PSB221" s="196"/>
      <c r="PSC221" s="196"/>
      <c r="PSD221" s="196"/>
      <c r="PSE221" s="196"/>
      <c r="PSF221" s="196"/>
      <c r="PSG221" s="196"/>
      <c r="PSH221" s="196"/>
      <c r="PSI221" s="196"/>
      <c r="PSJ221" s="196"/>
      <c r="PSK221" s="196"/>
      <c r="PSL221" s="196"/>
      <c r="PSM221" s="196"/>
      <c r="PSN221" s="196"/>
      <c r="PSO221" s="196"/>
      <c r="PSP221" s="196"/>
      <c r="PSQ221" s="196"/>
      <c r="PSR221" s="196"/>
      <c r="PSS221" s="196"/>
      <c r="PST221" s="196"/>
      <c r="PSU221" s="196"/>
      <c r="PSV221" s="196"/>
      <c r="PSW221" s="196"/>
      <c r="PSX221" s="196"/>
      <c r="PSY221" s="196"/>
      <c r="PSZ221" s="196"/>
      <c r="PTA221" s="196"/>
      <c r="PTB221" s="196"/>
      <c r="PTC221" s="196"/>
      <c r="PTD221" s="196"/>
      <c r="PTE221" s="196"/>
      <c r="PTF221" s="196"/>
      <c r="PTG221" s="196"/>
      <c r="PTH221" s="196"/>
      <c r="PTI221" s="196"/>
      <c r="PTJ221" s="196"/>
      <c r="PTK221" s="196"/>
      <c r="PTL221" s="196"/>
      <c r="PTM221" s="196"/>
      <c r="PTN221" s="196"/>
      <c r="PTO221" s="196"/>
      <c r="PTP221" s="196"/>
      <c r="PTQ221" s="196"/>
      <c r="PTR221" s="196"/>
      <c r="PTS221" s="196"/>
      <c r="PTT221" s="196"/>
      <c r="PTU221" s="196"/>
      <c r="PTV221" s="196"/>
      <c r="PTW221" s="196"/>
      <c r="PTX221" s="196"/>
      <c r="PTY221" s="196"/>
      <c r="PTZ221" s="196"/>
      <c r="PUA221" s="196"/>
      <c r="PUB221" s="196"/>
      <c r="PUC221" s="196"/>
      <c r="PUD221" s="196"/>
      <c r="PUE221" s="196"/>
      <c r="PUF221" s="196"/>
      <c r="PUG221" s="196"/>
      <c r="PUH221" s="196"/>
      <c r="PUI221" s="196"/>
      <c r="PUJ221" s="196"/>
      <c r="PUK221" s="196"/>
      <c r="PUL221" s="196"/>
      <c r="PUM221" s="196"/>
      <c r="PUN221" s="196"/>
      <c r="PUO221" s="196"/>
      <c r="PUP221" s="196"/>
      <c r="PUQ221" s="196"/>
      <c r="PUR221" s="196"/>
      <c r="PUS221" s="196"/>
      <c r="PUT221" s="196"/>
      <c r="PUU221" s="196"/>
      <c r="PUV221" s="196"/>
      <c r="PUW221" s="196"/>
      <c r="PUX221" s="196"/>
      <c r="PUY221" s="196"/>
      <c r="PUZ221" s="196"/>
      <c r="PVA221" s="196"/>
      <c r="PVB221" s="196"/>
      <c r="PVC221" s="196"/>
      <c r="PVD221" s="196"/>
      <c r="PVE221" s="196"/>
      <c r="PVF221" s="196"/>
      <c r="PVG221" s="196"/>
      <c r="PVH221" s="196"/>
      <c r="PVI221" s="196"/>
      <c r="PVJ221" s="196"/>
      <c r="PVK221" s="196"/>
      <c r="PVL221" s="196"/>
      <c r="PVM221" s="196"/>
      <c r="PVN221" s="196"/>
      <c r="PVO221" s="196"/>
      <c r="PVP221" s="196"/>
      <c r="PVQ221" s="196"/>
      <c r="PVR221" s="196"/>
      <c r="PVS221" s="196"/>
      <c r="PVT221" s="196"/>
      <c r="PVU221" s="196"/>
      <c r="PVV221" s="196"/>
      <c r="PVW221" s="196"/>
      <c r="PVX221" s="196"/>
      <c r="PVY221" s="196"/>
      <c r="PVZ221" s="196"/>
      <c r="PWA221" s="196"/>
      <c r="PWB221" s="196"/>
      <c r="PWC221" s="196"/>
      <c r="PWD221" s="196"/>
      <c r="PWE221" s="196"/>
      <c r="PWF221" s="196"/>
      <c r="PWG221" s="196"/>
      <c r="PWH221" s="196"/>
      <c r="PWI221" s="196"/>
      <c r="PWJ221" s="196"/>
      <c r="PWK221" s="196"/>
      <c r="PWL221" s="196"/>
      <c r="PWM221" s="196"/>
      <c r="PWN221" s="196"/>
      <c r="PWO221" s="196"/>
      <c r="PWP221" s="196"/>
      <c r="PWQ221" s="196"/>
      <c r="PWR221" s="196"/>
      <c r="PWS221" s="196"/>
      <c r="PWT221" s="196"/>
      <c r="PWU221" s="196"/>
      <c r="PWV221" s="196"/>
      <c r="PWW221" s="196"/>
      <c r="PWX221" s="196"/>
      <c r="PWY221" s="196"/>
      <c r="PWZ221" s="196"/>
      <c r="PXA221" s="196"/>
      <c r="PXB221" s="196"/>
      <c r="PXC221" s="196"/>
      <c r="PXD221" s="196"/>
      <c r="PXE221" s="196"/>
      <c r="PXF221" s="196"/>
      <c r="PXG221" s="196"/>
      <c r="PXH221" s="196"/>
      <c r="PXI221" s="196"/>
      <c r="PXJ221" s="196"/>
      <c r="PXK221" s="196"/>
      <c r="PXL221" s="196"/>
      <c r="PXM221" s="196"/>
      <c r="PXN221" s="196"/>
      <c r="PXO221" s="196"/>
      <c r="PXP221" s="196"/>
      <c r="PXQ221" s="196"/>
      <c r="PXR221" s="196"/>
      <c r="PXS221" s="196"/>
      <c r="PXT221" s="196"/>
      <c r="PXU221" s="196"/>
      <c r="PXV221" s="196"/>
      <c r="PXW221" s="196"/>
      <c r="PXX221" s="196"/>
      <c r="PXY221" s="196"/>
      <c r="PXZ221" s="196"/>
      <c r="PYA221" s="196"/>
      <c r="PYB221" s="196"/>
      <c r="PYC221" s="196"/>
      <c r="PYD221" s="196"/>
      <c r="PYE221" s="196"/>
      <c r="PYF221" s="196"/>
      <c r="PYG221" s="196"/>
      <c r="PYH221" s="196"/>
      <c r="PYI221" s="196"/>
      <c r="PYJ221" s="196"/>
      <c r="PYK221" s="196"/>
      <c r="PYL221" s="196"/>
      <c r="PYM221" s="196"/>
      <c r="PYN221" s="196"/>
      <c r="PYO221" s="196"/>
      <c r="PYP221" s="196"/>
      <c r="PYQ221" s="196"/>
      <c r="PYR221" s="196"/>
      <c r="PYS221" s="196"/>
      <c r="PYT221" s="196"/>
      <c r="PYU221" s="196"/>
      <c r="PYV221" s="196"/>
      <c r="PYW221" s="196"/>
      <c r="PYX221" s="196"/>
      <c r="PYY221" s="196"/>
      <c r="PYZ221" s="196"/>
      <c r="PZA221" s="196"/>
      <c r="PZB221" s="196"/>
      <c r="PZC221" s="196"/>
      <c r="PZD221" s="196"/>
      <c r="PZE221" s="196"/>
      <c r="PZF221" s="196"/>
      <c r="PZG221" s="196"/>
      <c r="PZH221" s="196"/>
      <c r="PZI221" s="196"/>
      <c r="PZJ221" s="196"/>
      <c r="PZK221" s="196"/>
      <c r="PZL221" s="196"/>
      <c r="PZM221" s="196"/>
      <c r="PZN221" s="196"/>
      <c r="PZO221" s="196"/>
      <c r="PZP221" s="196"/>
      <c r="PZQ221" s="196"/>
      <c r="PZR221" s="196"/>
      <c r="PZS221" s="196"/>
      <c r="PZT221" s="196"/>
      <c r="PZU221" s="196"/>
      <c r="PZV221" s="196"/>
      <c r="PZW221" s="196"/>
      <c r="PZX221" s="196"/>
      <c r="PZY221" s="196"/>
      <c r="PZZ221" s="196"/>
      <c r="QAA221" s="196"/>
      <c r="QAB221" s="196"/>
      <c r="QAC221" s="196"/>
      <c r="QAD221" s="196"/>
      <c r="QAE221" s="196"/>
      <c r="QAF221" s="196"/>
      <c r="QAG221" s="196"/>
      <c r="QAH221" s="196"/>
      <c r="QAI221" s="196"/>
      <c r="QAJ221" s="196"/>
      <c r="QAK221" s="196"/>
      <c r="QAL221" s="196"/>
      <c r="QAM221" s="196"/>
      <c r="QAN221" s="196"/>
      <c r="QAO221" s="196"/>
      <c r="QAP221" s="196"/>
      <c r="QAQ221" s="196"/>
      <c r="QAR221" s="196"/>
      <c r="QAS221" s="196"/>
      <c r="QAT221" s="196"/>
      <c r="QAU221" s="196"/>
      <c r="QAV221" s="196"/>
      <c r="QAW221" s="196"/>
      <c r="QAX221" s="196"/>
      <c r="QAY221" s="196"/>
      <c r="QAZ221" s="196"/>
      <c r="QBA221" s="196"/>
      <c r="QBB221" s="196"/>
      <c r="QBC221" s="196"/>
      <c r="QBD221" s="196"/>
      <c r="QBE221" s="196"/>
      <c r="QBF221" s="196"/>
      <c r="QBG221" s="196"/>
      <c r="QBH221" s="196"/>
      <c r="QBI221" s="196"/>
      <c r="QBJ221" s="196"/>
      <c r="QBK221" s="196"/>
      <c r="QBL221" s="196"/>
      <c r="QBM221" s="196"/>
      <c r="QBN221" s="196"/>
      <c r="QBO221" s="196"/>
      <c r="QBP221" s="196"/>
      <c r="QBQ221" s="196"/>
      <c r="QBR221" s="196"/>
      <c r="QBS221" s="196"/>
      <c r="QBT221" s="196"/>
      <c r="QBU221" s="196"/>
      <c r="QBV221" s="196"/>
      <c r="QBW221" s="196"/>
      <c r="QBX221" s="196"/>
      <c r="QBY221" s="196"/>
      <c r="QBZ221" s="196"/>
      <c r="QCA221" s="196"/>
      <c r="QCB221" s="196"/>
      <c r="QCC221" s="196"/>
      <c r="QCD221" s="196"/>
      <c r="QCE221" s="196"/>
      <c r="QCF221" s="196"/>
      <c r="QCG221" s="196"/>
      <c r="QCH221" s="196"/>
      <c r="QCI221" s="196"/>
      <c r="QCJ221" s="196"/>
      <c r="QCK221" s="196"/>
      <c r="QCL221" s="196"/>
      <c r="QCM221" s="196"/>
      <c r="QCN221" s="196"/>
      <c r="QCO221" s="196"/>
      <c r="QCP221" s="196"/>
      <c r="QCQ221" s="196"/>
      <c r="QCR221" s="196"/>
      <c r="QCS221" s="196"/>
      <c r="QCT221" s="196"/>
      <c r="QCU221" s="196"/>
      <c r="QCV221" s="196"/>
      <c r="QCW221" s="196"/>
      <c r="QCX221" s="196"/>
      <c r="QCY221" s="196"/>
      <c r="QCZ221" s="196"/>
      <c r="QDA221" s="196"/>
      <c r="QDB221" s="196"/>
      <c r="QDC221" s="196"/>
      <c r="QDD221" s="196"/>
      <c r="QDE221" s="196"/>
      <c r="QDF221" s="196"/>
      <c r="QDG221" s="196"/>
      <c r="QDH221" s="196"/>
      <c r="QDI221" s="196"/>
      <c r="QDJ221" s="196"/>
      <c r="QDK221" s="196"/>
      <c r="QDL221" s="196"/>
      <c r="QDM221" s="196"/>
      <c r="QDN221" s="196"/>
      <c r="QDO221" s="196"/>
      <c r="QDP221" s="196"/>
      <c r="QDQ221" s="196"/>
      <c r="QDR221" s="196"/>
      <c r="QDS221" s="196"/>
      <c r="QDT221" s="196"/>
      <c r="QDU221" s="196"/>
      <c r="QDV221" s="196"/>
      <c r="QDW221" s="196"/>
      <c r="QDX221" s="196"/>
      <c r="QDY221" s="196"/>
      <c r="QDZ221" s="196"/>
      <c r="QEA221" s="196"/>
      <c r="QEB221" s="196"/>
      <c r="QEC221" s="196"/>
      <c r="QED221" s="196"/>
      <c r="QEE221" s="196"/>
      <c r="QEF221" s="196"/>
      <c r="QEG221" s="196"/>
      <c r="QEH221" s="196"/>
      <c r="QEI221" s="196"/>
      <c r="QEJ221" s="196"/>
      <c r="QEK221" s="196"/>
      <c r="QEL221" s="196"/>
      <c r="QEM221" s="196"/>
      <c r="QEN221" s="196"/>
      <c r="QEO221" s="196"/>
      <c r="QEP221" s="196"/>
      <c r="QEQ221" s="196"/>
      <c r="QER221" s="196"/>
      <c r="QES221" s="196"/>
      <c r="QET221" s="196"/>
      <c r="QEU221" s="196"/>
      <c r="QEV221" s="196"/>
      <c r="QEW221" s="196"/>
      <c r="QEX221" s="196"/>
      <c r="QEY221" s="196"/>
      <c r="QEZ221" s="196"/>
      <c r="QFA221" s="196"/>
      <c r="QFB221" s="196"/>
      <c r="QFC221" s="196"/>
      <c r="QFD221" s="196"/>
      <c r="QFE221" s="196"/>
      <c r="QFF221" s="196"/>
      <c r="QFG221" s="196"/>
      <c r="QFH221" s="196"/>
      <c r="QFI221" s="196"/>
      <c r="QFJ221" s="196"/>
      <c r="QFK221" s="196"/>
      <c r="QFL221" s="196"/>
      <c r="QFM221" s="196"/>
      <c r="QFN221" s="196"/>
      <c r="QFO221" s="196"/>
      <c r="QFP221" s="196"/>
      <c r="QFQ221" s="196"/>
      <c r="QFR221" s="196"/>
      <c r="QFS221" s="196"/>
      <c r="QFT221" s="196"/>
      <c r="QFU221" s="196"/>
      <c r="QFV221" s="196"/>
      <c r="QFW221" s="196"/>
      <c r="QFX221" s="196"/>
      <c r="QFY221" s="196"/>
      <c r="QFZ221" s="196"/>
      <c r="QGA221" s="196"/>
      <c r="QGB221" s="196"/>
      <c r="QGC221" s="196"/>
      <c r="QGD221" s="196"/>
      <c r="QGE221" s="196"/>
      <c r="QGF221" s="196"/>
      <c r="QGG221" s="196"/>
      <c r="QGH221" s="196"/>
      <c r="QGI221" s="196"/>
      <c r="QGJ221" s="196"/>
      <c r="QGK221" s="196"/>
      <c r="QGL221" s="196"/>
      <c r="QGM221" s="196"/>
      <c r="QGN221" s="196"/>
      <c r="QGO221" s="196"/>
      <c r="QGP221" s="196"/>
      <c r="QGQ221" s="196"/>
      <c r="QGR221" s="196"/>
      <c r="QGS221" s="196"/>
      <c r="QGT221" s="196"/>
      <c r="QGU221" s="196"/>
      <c r="QGV221" s="196"/>
      <c r="QGW221" s="196"/>
      <c r="QGX221" s="196"/>
      <c r="QGY221" s="196"/>
      <c r="QGZ221" s="196"/>
      <c r="QHA221" s="196"/>
      <c r="QHB221" s="196"/>
      <c r="QHC221" s="196"/>
      <c r="QHD221" s="196"/>
      <c r="QHE221" s="196"/>
      <c r="QHF221" s="196"/>
      <c r="QHG221" s="196"/>
      <c r="QHH221" s="196"/>
      <c r="QHI221" s="196"/>
      <c r="QHJ221" s="196"/>
      <c r="QHK221" s="196"/>
      <c r="QHL221" s="196"/>
      <c r="QHM221" s="196"/>
      <c r="QHN221" s="196"/>
      <c r="QHO221" s="196"/>
      <c r="QHP221" s="196"/>
      <c r="QHQ221" s="196"/>
      <c r="QHR221" s="196"/>
      <c r="QHS221" s="196"/>
      <c r="QHT221" s="196"/>
      <c r="QHU221" s="196"/>
      <c r="QHV221" s="196"/>
      <c r="QHW221" s="196"/>
      <c r="QHX221" s="196"/>
      <c r="QHY221" s="196"/>
      <c r="QHZ221" s="196"/>
      <c r="QIA221" s="196"/>
      <c r="QIB221" s="196"/>
      <c r="QIC221" s="196"/>
      <c r="QID221" s="196"/>
      <c r="QIE221" s="196"/>
      <c r="QIF221" s="196"/>
      <c r="QIG221" s="196"/>
      <c r="QIH221" s="196"/>
      <c r="QII221" s="196"/>
      <c r="QIJ221" s="196"/>
      <c r="QIK221" s="196"/>
      <c r="QIL221" s="196"/>
      <c r="QIM221" s="196"/>
      <c r="QIN221" s="196"/>
      <c r="QIO221" s="196"/>
      <c r="QIP221" s="196"/>
      <c r="QIQ221" s="196"/>
      <c r="QIR221" s="196"/>
      <c r="QIS221" s="196"/>
      <c r="QIT221" s="196"/>
      <c r="QIU221" s="196"/>
      <c r="QIV221" s="196"/>
      <c r="QIW221" s="196"/>
      <c r="QIX221" s="196"/>
      <c r="QIY221" s="196"/>
      <c r="QIZ221" s="196"/>
      <c r="QJA221" s="196"/>
      <c r="QJB221" s="196"/>
      <c r="QJC221" s="196"/>
      <c r="QJD221" s="196"/>
      <c r="QJE221" s="196"/>
      <c r="QJF221" s="196"/>
      <c r="QJG221" s="196"/>
      <c r="QJH221" s="196"/>
      <c r="QJI221" s="196"/>
      <c r="QJJ221" s="196"/>
      <c r="QJK221" s="196"/>
      <c r="QJL221" s="196"/>
      <c r="QJM221" s="196"/>
      <c r="QJN221" s="196"/>
      <c r="QJO221" s="196"/>
      <c r="QJP221" s="196"/>
      <c r="QJQ221" s="196"/>
      <c r="QJR221" s="196"/>
      <c r="QJS221" s="196"/>
      <c r="QJT221" s="196"/>
      <c r="QJU221" s="196"/>
      <c r="QJV221" s="196"/>
      <c r="QJW221" s="196"/>
      <c r="QJX221" s="196"/>
      <c r="QJY221" s="196"/>
      <c r="QJZ221" s="196"/>
      <c r="QKA221" s="196"/>
      <c r="QKB221" s="196"/>
      <c r="QKC221" s="196"/>
      <c r="QKD221" s="196"/>
      <c r="QKE221" s="196"/>
      <c r="QKF221" s="196"/>
      <c r="QKG221" s="196"/>
      <c r="QKH221" s="196"/>
      <c r="QKI221" s="196"/>
      <c r="QKJ221" s="196"/>
      <c r="QKK221" s="196"/>
      <c r="QKL221" s="196"/>
      <c r="QKM221" s="196"/>
      <c r="QKN221" s="196"/>
      <c r="QKO221" s="196"/>
      <c r="QKP221" s="196"/>
      <c r="QKQ221" s="196"/>
      <c r="QKR221" s="196"/>
      <c r="QKS221" s="196"/>
      <c r="QKT221" s="196"/>
      <c r="QKU221" s="196"/>
      <c r="QKV221" s="196"/>
      <c r="QKW221" s="196"/>
      <c r="QKX221" s="196"/>
      <c r="QKY221" s="196"/>
      <c r="QKZ221" s="196"/>
      <c r="QLA221" s="196"/>
      <c r="QLB221" s="196"/>
      <c r="QLC221" s="196"/>
      <c r="QLD221" s="196"/>
      <c r="QLE221" s="196"/>
      <c r="QLF221" s="196"/>
      <c r="QLG221" s="196"/>
      <c r="QLH221" s="196"/>
      <c r="QLI221" s="196"/>
      <c r="QLJ221" s="196"/>
      <c r="QLK221" s="196"/>
      <c r="QLL221" s="196"/>
      <c r="QLM221" s="196"/>
      <c r="QLN221" s="196"/>
      <c r="QLO221" s="196"/>
      <c r="QLP221" s="196"/>
      <c r="QLQ221" s="196"/>
      <c r="QLR221" s="196"/>
      <c r="QLS221" s="196"/>
      <c r="QLT221" s="196"/>
      <c r="QLU221" s="196"/>
      <c r="QLV221" s="196"/>
      <c r="QLW221" s="196"/>
      <c r="QLX221" s="196"/>
      <c r="QLY221" s="196"/>
      <c r="QLZ221" s="196"/>
      <c r="QMA221" s="196"/>
      <c r="QMB221" s="196"/>
      <c r="QMC221" s="196"/>
      <c r="QMD221" s="196"/>
      <c r="QME221" s="196"/>
      <c r="QMF221" s="196"/>
      <c r="QMG221" s="196"/>
      <c r="QMH221" s="196"/>
      <c r="QMI221" s="196"/>
      <c r="QMJ221" s="196"/>
      <c r="QMK221" s="196"/>
      <c r="QML221" s="196"/>
      <c r="QMM221" s="196"/>
      <c r="QMN221" s="196"/>
      <c r="QMO221" s="196"/>
      <c r="QMP221" s="196"/>
      <c r="QMQ221" s="196"/>
      <c r="QMR221" s="196"/>
      <c r="QMS221" s="196"/>
      <c r="QMT221" s="196"/>
      <c r="QMU221" s="196"/>
      <c r="QMV221" s="196"/>
      <c r="QMW221" s="196"/>
      <c r="QMX221" s="196"/>
      <c r="QMY221" s="196"/>
      <c r="QMZ221" s="196"/>
      <c r="QNA221" s="196"/>
      <c r="QNB221" s="196"/>
      <c r="QNC221" s="196"/>
      <c r="QND221" s="196"/>
      <c r="QNE221" s="196"/>
      <c r="QNF221" s="196"/>
      <c r="QNG221" s="196"/>
      <c r="QNH221" s="196"/>
      <c r="QNI221" s="196"/>
      <c r="QNJ221" s="196"/>
      <c r="QNK221" s="196"/>
      <c r="QNL221" s="196"/>
      <c r="QNM221" s="196"/>
      <c r="QNN221" s="196"/>
      <c r="QNO221" s="196"/>
      <c r="QNP221" s="196"/>
      <c r="QNQ221" s="196"/>
      <c r="QNR221" s="196"/>
      <c r="QNS221" s="196"/>
      <c r="QNT221" s="196"/>
      <c r="QNU221" s="196"/>
      <c r="QNV221" s="196"/>
      <c r="QNW221" s="196"/>
      <c r="QNX221" s="196"/>
      <c r="QNY221" s="196"/>
      <c r="QNZ221" s="196"/>
      <c r="QOA221" s="196"/>
      <c r="QOB221" s="196"/>
      <c r="QOC221" s="196"/>
      <c r="QOD221" s="196"/>
      <c r="QOE221" s="196"/>
      <c r="QOF221" s="196"/>
      <c r="QOG221" s="196"/>
      <c r="QOH221" s="196"/>
      <c r="QOI221" s="196"/>
      <c r="QOJ221" s="196"/>
      <c r="QOK221" s="196"/>
      <c r="QOL221" s="196"/>
      <c r="QOM221" s="196"/>
      <c r="QON221" s="196"/>
      <c r="QOO221" s="196"/>
      <c r="QOP221" s="196"/>
      <c r="QOQ221" s="196"/>
      <c r="QOR221" s="196"/>
      <c r="QOS221" s="196"/>
      <c r="QOT221" s="196"/>
      <c r="QOU221" s="196"/>
      <c r="QOV221" s="196"/>
      <c r="QOW221" s="196"/>
      <c r="QOX221" s="196"/>
      <c r="QOY221" s="196"/>
      <c r="QOZ221" s="196"/>
      <c r="QPA221" s="196"/>
      <c r="QPB221" s="196"/>
      <c r="QPC221" s="196"/>
      <c r="QPD221" s="196"/>
      <c r="QPE221" s="196"/>
      <c r="QPF221" s="196"/>
      <c r="QPG221" s="196"/>
      <c r="QPH221" s="196"/>
      <c r="QPI221" s="196"/>
      <c r="QPJ221" s="196"/>
      <c r="QPK221" s="196"/>
      <c r="QPL221" s="196"/>
      <c r="QPM221" s="196"/>
      <c r="QPN221" s="196"/>
      <c r="QPO221" s="196"/>
      <c r="QPP221" s="196"/>
      <c r="QPQ221" s="196"/>
      <c r="QPR221" s="196"/>
      <c r="QPS221" s="196"/>
      <c r="QPT221" s="196"/>
      <c r="QPU221" s="196"/>
      <c r="QPV221" s="196"/>
      <c r="QPW221" s="196"/>
      <c r="QPX221" s="196"/>
      <c r="QPY221" s="196"/>
      <c r="QPZ221" s="196"/>
      <c r="QQA221" s="196"/>
      <c r="QQB221" s="196"/>
      <c r="QQC221" s="196"/>
      <c r="QQD221" s="196"/>
      <c r="QQE221" s="196"/>
      <c r="QQF221" s="196"/>
      <c r="QQG221" s="196"/>
      <c r="QQH221" s="196"/>
      <c r="QQI221" s="196"/>
      <c r="QQJ221" s="196"/>
      <c r="QQK221" s="196"/>
      <c r="QQL221" s="196"/>
      <c r="QQM221" s="196"/>
      <c r="QQN221" s="196"/>
      <c r="QQO221" s="196"/>
      <c r="QQP221" s="196"/>
      <c r="QQQ221" s="196"/>
      <c r="QQR221" s="196"/>
      <c r="QQS221" s="196"/>
      <c r="QQT221" s="196"/>
      <c r="QQU221" s="196"/>
      <c r="QQV221" s="196"/>
      <c r="QQW221" s="196"/>
      <c r="QQX221" s="196"/>
      <c r="QQY221" s="196"/>
      <c r="QQZ221" s="196"/>
      <c r="QRA221" s="196"/>
      <c r="QRB221" s="196"/>
      <c r="QRC221" s="196"/>
      <c r="QRD221" s="196"/>
      <c r="QRE221" s="196"/>
      <c r="QRF221" s="196"/>
      <c r="QRG221" s="196"/>
      <c r="QRH221" s="196"/>
      <c r="QRI221" s="196"/>
      <c r="QRJ221" s="196"/>
      <c r="QRK221" s="196"/>
      <c r="QRL221" s="196"/>
      <c r="QRM221" s="196"/>
      <c r="QRN221" s="196"/>
      <c r="QRO221" s="196"/>
      <c r="QRP221" s="196"/>
      <c r="QRQ221" s="196"/>
      <c r="QRR221" s="196"/>
      <c r="QRS221" s="196"/>
      <c r="QRT221" s="196"/>
      <c r="QRU221" s="196"/>
      <c r="QRV221" s="196"/>
      <c r="QRW221" s="196"/>
      <c r="QRX221" s="196"/>
      <c r="QRY221" s="196"/>
      <c r="QRZ221" s="196"/>
      <c r="QSA221" s="196"/>
      <c r="QSB221" s="196"/>
      <c r="QSC221" s="196"/>
      <c r="QSD221" s="196"/>
      <c r="QSE221" s="196"/>
      <c r="QSF221" s="196"/>
      <c r="QSG221" s="196"/>
      <c r="QSH221" s="196"/>
      <c r="QSI221" s="196"/>
      <c r="QSJ221" s="196"/>
      <c r="QSK221" s="196"/>
      <c r="QSL221" s="196"/>
      <c r="QSM221" s="196"/>
      <c r="QSN221" s="196"/>
      <c r="QSO221" s="196"/>
      <c r="QSP221" s="196"/>
      <c r="QSQ221" s="196"/>
      <c r="QSR221" s="196"/>
      <c r="QSS221" s="196"/>
      <c r="QST221" s="196"/>
      <c r="QSU221" s="196"/>
      <c r="QSV221" s="196"/>
      <c r="QSW221" s="196"/>
      <c r="QSX221" s="196"/>
      <c r="QSY221" s="196"/>
      <c r="QSZ221" s="196"/>
      <c r="QTA221" s="196"/>
      <c r="QTB221" s="196"/>
      <c r="QTC221" s="196"/>
      <c r="QTD221" s="196"/>
      <c r="QTE221" s="196"/>
      <c r="QTF221" s="196"/>
      <c r="QTG221" s="196"/>
      <c r="QTH221" s="196"/>
      <c r="QTI221" s="196"/>
      <c r="QTJ221" s="196"/>
      <c r="QTK221" s="196"/>
      <c r="QTL221" s="196"/>
      <c r="QTM221" s="196"/>
      <c r="QTN221" s="196"/>
      <c r="QTO221" s="196"/>
      <c r="QTP221" s="196"/>
      <c r="QTQ221" s="196"/>
      <c r="QTR221" s="196"/>
      <c r="QTS221" s="196"/>
      <c r="QTT221" s="196"/>
      <c r="QTU221" s="196"/>
      <c r="QTV221" s="196"/>
      <c r="QTW221" s="196"/>
      <c r="QTX221" s="196"/>
      <c r="QTY221" s="196"/>
      <c r="QTZ221" s="196"/>
      <c r="QUA221" s="196"/>
      <c r="QUB221" s="196"/>
      <c r="QUC221" s="196"/>
      <c r="QUD221" s="196"/>
      <c r="QUE221" s="196"/>
      <c r="QUF221" s="196"/>
      <c r="QUG221" s="196"/>
      <c r="QUH221" s="196"/>
      <c r="QUI221" s="196"/>
      <c r="QUJ221" s="196"/>
      <c r="QUK221" s="196"/>
      <c r="QUL221" s="196"/>
      <c r="QUM221" s="196"/>
      <c r="QUN221" s="196"/>
      <c r="QUO221" s="196"/>
      <c r="QUP221" s="196"/>
      <c r="QUQ221" s="196"/>
      <c r="QUR221" s="196"/>
      <c r="QUS221" s="196"/>
      <c r="QUT221" s="196"/>
      <c r="QUU221" s="196"/>
      <c r="QUV221" s="196"/>
      <c r="QUW221" s="196"/>
      <c r="QUX221" s="196"/>
      <c r="QUY221" s="196"/>
      <c r="QUZ221" s="196"/>
      <c r="QVA221" s="196"/>
      <c r="QVB221" s="196"/>
      <c r="QVC221" s="196"/>
      <c r="QVD221" s="196"/>
      <c r="QVE221" s="196"/>
      <c r="QVF221" s="196"/>
      <c r="QVG221" s="196"/>
      <c r="QVH221" s="196"/>
      <c r="QVI221" s="196"/>
      <c r="QVJ221" s="196"/>
      <c r="QVK221" s="196"/>
      <c r="QVL221" s="196"/>
      <c r="QVM221" s="196"/>
      <c r="QVN221" s="196"/>
      <c r="QVO221" s="196"/>
      <c r="QVP221" s="196"/>
      <c r="QVQ221" s="196"/>
      <c r="QVR221" s="196"/>
      <c r="QVS221" s="196"/>
      <c r="QVT221" s="196"/>
      <c r="QVU221" s="196"/>
      <c r="QVV221" s="196"/>
      <c r="QVW221" s="196"/>
      <c r="QVX221" s="196"/>
      <c r="QVY221" s="196"/>
      <c r="QVZ221" s="196"/>
      <c r="QWA221" s="196"/>
      <c r="QWB221" s="196"/>
      <c r="QWC221" s="196"/>
      <c r="QWD221" s="196"/>
      <c r="QWE221" s="196"/>
      <c r="QWF221" s="196"/>
      <c r="QWG221" s="196"/>
      <c r="QWH221" s="196"/>
      <c r="QWI221" s="196"/>
      <c r="QWJ221" s="196"/>
      <c r="QWK221" s="196"/>
      <c r="QWL221" s="196"/>
      <c r="QWM221" s="196"/>
      <c r="QWN221" s="196"/>
      <c r="QWO221" s="196"/>
      <c r="QWP221" s="196"/>
      <c r="QWQ221" s="196"/>
      <c r="QWR221" s="196"/>
      <c r="QWS221" s="196"/>
      <c r="QWT221" s="196"/>
      <c r="QWU221" s="196"/>
      <c r="QWV221" s="196"/>
      <c r="QWW221" s="196"/>
      <c r="QWX221" s="196"/>
      <c r="QWY221" s="196"/>
      <c r="QWZ221" s="196"/>
      <c r="QXA221" s="196"/>
      <c r="QXB221" s="196"/>
      <c r="QXC221" s="196"/>
      <c r="QXD221" s="196"/>
      <c r="QXE221" s="196"/>
      <c r="QXF221" s="196"/>
      <c r="QXG221" s="196"/>
      <c r="QXH221" s="196"/>
      <c r="QXI221" s="196"/>
      <c r="QXJ221" s="196"/>
      <c r="QXK221" s="196"/>
      <c r="QXL221" s="196"/>
      <c r="QXM221" s="196"/>
      <c r="QXN221" s="196"/>
      <c r="QXO221" s="196"/>
      <c r="QXP221" s="196"/>
      <c r="QXQ221" s="196"/>
      <c r="QXR221" s="196"/>
      <c r="QXS221" s="196"/>
      <c r="QXT221" s="196"/>
      <c r="QXU221" s="196"/>
      <c r="QXV221" s="196"/>
      <c r="QXW221" s="196"/>
      <c r="QXX221" s="196"/>
      <c r="QXY221" s="196"/>
      <c r="QXZ221" s="196"/>
      <c r="QYA221" s="196"/>
      <c r="QYB221" s="196"/>
      <c r="QYC221" s="196"/>
      <c r="QYD221" s="196"/>
      <c r="QYE221" s="196"/>
      <c r="QYF221" s="196"/>
      <c r="QYG221" s="196"/>
      <c r="QYH221" s="196"/>
      <c r="QYI221" s="196"/>
      <c r="QYJ221" s="196"/>
      <c r="QYK221" s="196"/>
      <c r="QYL221" s="196"/>
      <c r="QYM221" s="196"/>
      <c r="QYN221" s="196"/>
      <c r="QYO221" s="196"/>
      <c r="QYP221" s="196"/>
      <c r="QYQ221" s="196"/>
      <c r="QYR221" s="196"/>
      <c r="QYS221" s="196"/>
      <c r="QYT221" s="196"/>
      <c r="QYU221" s="196"/>
      <c r="QYV221" s="196"/>
      <c r="QYW221" s="196"/>
      <c r="QYX221" s="196"/>
      <c r="QYY221" s="196"/>
      <c r="QYZ221" s="196"/>
      <c r="QZA221" s="196"/>
      <c r="QZB221" s="196"/>
      <c r="QZC221" s="196"/>
      <c r="QZD221" s="196"/>
      <c r="QZE221" s="196"/>
      <c r="QZF221" s="196"/>
      <c r="QZG221" s="196"/>
      <c r="QZH221" s="196"/>
      <c r="QZI221" s="196"/>
      <c r="QZJ221" s="196"/>
      <c r="QZK221" s="196"/>
      <c r="QZL221" s="196"/>
      <c r="QZM221" s="196"/>
      <c r="QZN221" s="196"/>
      <c r="QZO221" s="196"/>
      <c r="QZP221" s="196"/>
      <c r="QZQ221" s="196"/>
      <c r="QZR221" s="196"/>
      <c r="QZS221" s="196"/>
      <c r="QZT221" s="196"/>
      <c r="QZU221" s="196"/>
      <c r="QZV221" s="196"/>
      <c r="QZW221" s="196"/>
      <c r="QZX221" s="196"/>
      <c r="QZY221" s="196"/>
      <c r="QZZ221" s="196"/>
      <c r="RAA221" s="196"/>
      <c r="RAB221" s="196"/>
      <c r="RAC221" s="196"/>
      <c r="RAD221" s="196"/>
      <c r="RAE221" s="196"/>
      <c r="RAF221" s="196"/>
      <c r="RAG221" s="196"/>
      <c r="RAH221" s="196"/>
      <c r="RAI221" s="196"/>
      <c r="RAJ221" s="196"/>
      <c r="RAK221" s="196"/>
      <c r="RAL221" s="196"/>
      <c r="RAM221" s="196"/>
      <c r="RAN221" s="196"/>
      <c r="RAO221" s="196"/>
      <c r="RAP221" s="196"/>
      <c r="RAQ221" s="196"/>
      <c r="RAR221" s="196"/>
      <c r="RAS221" s="196"/>
      <c r="RAT221" s="196"/>
      <c r="RAU221" s="196"/>
      <c r="RAV221" s="196"/>
      <c r="RAW221" s="196"/>
      <c r="RAX221" s="196"/>
      <c r="RAY221" s="196"/>
      <c r="RAZ221" s="196"/>
      <c r="RBA221" s="196"/>
      <c r="RBB221" s="196"/>
      <c r="RBC221" s="196"/>
      <c r="RBD221" s="196"/>
      <c r="RBE221" s="196"/>
      <c r="RBF221" s="196"/>
      <c r="RBG221" s="196"/>
      <c r="RBH221" s="196"/>
      <c r="RBI221" s="196"/>
      <c r="RBJ221" s="196"/>
      <c r="RBK221" s="196"/>
      <c r="RBL221" s="196"/>
      <c r="RBM221" s="196"/>
      <c r="RBN221" s="196"/>
      <c r="RBO221" s="196"/>
      <c r="RBP221" s="196"/>
      <c r="RBQ221" s="196"/>
      <c r="RBR221" s="196"/>
      <c r="RBS221" s="196"/>
      <c r="RBT221" s="196"/>
      <c r="RBU221" s="196"/>
      <c r="RBV221" s="196"/>
      <c r="RBW221" s="196"/>
      <c r="RBX221" s="196"/>
      <c r="RBY221" s="196"/>
      <c r="RBZ221" s="196"/>
      <c r="RCA221" s="196"/>
      <c r="RCB221" s="196"/>
      <c r="RCC221" s="196"/>
      <c r="RCD221" s="196"/>
      <c r="RCE221" s="196"/>
      <c r="RCF221" s="196"/>
      <c r="RCG221" s="196"/>
      <c r="RCH221" s="196"/>
      <c r="RCI221" s="196"/>
      <c r="RCJ221" s="196"/>
      <c r="RCK221" s="196"/>
      <c r="RCL221" s="196"/>
      <c r="RCM221" s="196"/>
      <c r="RCN221" s="196"/>
      <c r="RCO221" s="196"/>
      <c r="RCP221" s="196"/>
      <c r="RCQ221" s="196"/>
      <c r="RCR221" s="196"/>
      <c r="RCS221" s="196"/>
      <c r="RCT221" s="196"/>
      <c r="RCU221" s="196"/>
      <c r="RCV221" s="196"/>
      <c r="RCW221" s="196"/>
      <c r="RCX221" s="196"/>
      <c r="RCY221" s="196"/>
      <c r="RCZ221" s="196"/>
      <c r="RDA221" s="196"/>
      <c r="RDB221" s="196"/>
      <c r="RDC221" s="196"/>
      <c r="RDD221" s="196"/>
      <c r="RDE221" s="196"/>
      <c r="RDF221" s="196"/>
      <c r="RDG221" s="196"/>
      <c r="RDH221" s="196"/>
      <c r="RDI221" s="196"/>
      <c r="RDJ221" s="196"/>
      <c r="RDK221" s="196"/>
      <c r="RDL221" s="196"/>
      <c r="RDM221" s="196"/>
      <c r="RDN221" s="196"/>
      <c r="RDO221" s="196"/>
      <c r="RDP221" s="196"/>
      <c r="RDQ221" s="196"/>
      <c r="RDR221" s="196"/>
      <c r="RDS221" s="196"/>
      <c r="RDT221" s="196"/>
      <c r="RDU221" s="196"/>
      <c r="RDV221" s="196"/>
      <c r="RDW221" s="196"/>
      <c r="RDX221" s="196"/>
      <c r="RDY221" s="196"/>
      <c r="RDZ221" s="196"/>
      <c r="REA221" s="196"/>
      <c r="REB221" s="196"/>
      <c r="REC221" s="196"/>
      <c r="RED221" s="196"/>
      <c r="REE221" s="196"/>
      <c r="REF221" s="196"/>
      <c r="REG221" s="196"/>
      <c r="REH221" s="196"/>
      <c r="REI221" s="196"/>
      <c r="REJ221" s="196"/>
      <c r="REK221" s="196"/>
      <c r="REL221" s="196"/>
      <c r="REM221" s="196"/>
      <c r="REN221" s="196"/>
      <c r="REO221" s="196"/>
      <c r="REP221" s="196"/>
      <c r="REQ221" s="196"/>
      <c r="RER221" s="196"/>
      <c r="RES221" s="196"/>
      <c r="RET221" s="196"/>
      <c r="REU221" s="196"/>
      <c r="REV221" s="196"/>
      <c r="REW221" s="196"/>
      <c r="REX221" s="196"/>
      <c r="REY221" s="196"/>
      <c r="REZ221" s="196"/>
      <c r="RFA221" s="196"/>
      <c r="RFB221" s="196"/>
      <c r="RFC221" s="196"/>
      <c r="RFD221" s="196"/>
      <c r="RFE221" s="196"/>
      <c r="RFF221" s="196"/>
      <c r="RFG221" s="196"/>
      <c r="RFH221" s="196"/>
      <c r="RFI221" s="196"/>
      <c r="RFJ221" s="196"/>
      <c r="RFK221" s="196"/>
      <c r="RFL221" s="196"/>
      <c r="RFM221" s="196"/>
      <c r="RFN221" s="196"/>
      <c r="RFO221" s="196"/>
      <c r="RFP221" s="196"/>
      <c r="RFQ221" s="196"/>
      <c r="RFR221" s="196"/>
      <c r="RFS221" s="196"/>
      <c r="RFT221" s="196"/>
      <c r="RFU221" s="196"/>
      <c r="RFV221" s="196"/>
      <c r="RFW221" s="196"/>
      <c r="RFX221" s="196"/>
      <c r="RFY221" s="196"/>
      <c r="RFZ221" s="196"/>
      <c r="RGA221" s="196"/>
      <c r="RGB221" s="196"/>
      <c r="RGC221" s="196"/>
      <c r="RGD221" s="196"/>
      <c r="RGE221" s="196"/>
      <c r="RGF221" s="196"/>
      <c r="RGG221" s="196"/>
      <c r="RGH221" s="196"/>
      <c r="RGI221" s="196"/>
      <c r="RGJ221" s="196"/>
      <c r="RGK221" s="196"/>
      <c r="RGL221" s="196"/>
      <c r="RGM221" s="196"/>
      <c r="RGN221" s="196"/>
      <c r="RGO221" s="196"/>
      <c r="RGP221" s="196"/>
      <c r="RGQ221" s="196"/>
      <c r="RGR221" s="196"/>
      <c r="RGS221" s="196"/>
      <c r="RGT221" s="196"/>
      <c r="RGU221" s="196"/>
      <c r="RGV221" s="196"/>
      <c r="RGW221" s="196"/>
      <c r="RGX221" s="196"/>
      <c r="RGY221" s="196"/>
      <c r="RGZ221" s="196"/>
      <c r="RHA221" s="196"/>
      <c r="RHB221" s="196"/>
      <c r="RHC221" s="196"/>
      <c r="RHD221" s="196"/>
      <c r="RHE221" s="196"/>
      <c r="RHF221" s="196"/>
      <c r="RHG221" s="196"/>
      <c r="RHH221" s="196"/>
      <c r="RHI221" s="196"/>
      <c r="RHJ221" s="196"/>
      <c r="RHK221" s="196"/>
      <c r="RHL221" s="196"/>
      <c r="RHM221" s="196"/>
      <c r="RHN221" s="196"/>
      <c r="RHO221" s="196"/>
      <c r="RHP221" s="196"/>
      <c r="RHQ221" s="196"/>
      <c r="RHR221" s="196"/>
      <c r="RHS221" s="196"/>
      <c r="RHT221" s="196"/>
      <c r="RHU221" s="196"/>
      <c r="RHV221" s="196"/>
      <c r="RHW221" s="196"/>
      <c r="RHX221" s="196"/>
      <c r="RHY221" s="196"/>
      <c r="RHZ221" s="196"/>
      <c r="RIA221" s="196"/>
      <c r="RIB221" s="196"/>
      <c r="RIC221" s="196"/>
      <c r="RID221" s="196"/>
      <c r="RIE221" s="196"/>
      <c r="RIF221" s="196"/>
      <c r="RIG221" s="196"/>
      <c r="RIH221" s="196"/>
      <c r="RII221" s="196"/>
      <c r="RIJ221" s="196"/>
      <c r="RIK221" s="196"/>
      <c r="RIL221" s="196"/>
      <c r="RIM221" s="196"/>
      <c r="RIN221" s="196"/>
      <c r="RIO221" s="196"/>
      <c r="RIP221" s="196"/>
      <c r="RIQ221" s="196"/>
      <c r="RIR221" s="196"/>
      <c r="RIS221" s="196"/>
      <c r="RIT221" s="196"/>
      <c r="RIU221" s="196"/>
      <c r="RIV221" s="196"/>
      <c r="RIW221" s="196"/>
      <c r="RIX221" s="196"/>
      <c r="RIY221" s="196"/>
      <c r="RIZ221" s="196"/>
      <c r="RJA221" s="196"/>
      <c r="RJB221" s="196"/>
      <c r="RJC221" s="196"/>
      <c r="RJD221" s="196"/>
      <c r="RJE221" s="196"/>
      <c r="RJF221" s="196"/>
      <c r="RJG221" s="196"/>
      <c r="RJH221" s="196"/>
      <c r="RJI221" s="196"/>
      <c r="RJJ221" s="196"/>
      <c r="RJK221" s="196"/>
      <c r="RJL221" s="196"/>
      <c r="RJM221" s="196"/>
      <c r="RJN221" s="196"/>
      <c r="RJO221" s="196"/>
      <c r="RJP221" s="196"/>
      <c r="RJQ221" s="196"/>
      <c r="RJR221" s="196"/>
      <c r="RJS221" s="196"/>
      <c r="RJT221" s="196"/>
      <c r="RJU221" s="196"/>
      <c r="RJV221" s="196"/>
      <c r="RJW221" s="196"/>
      <c r="RJX221" s="196"/>
      <c r="RJY221" s="196"/>
      <c r="RJZ221" s="196"/>
      <c r="RKA221" s="196"/>
      <c r="RKB221" s="196"/>
      <c r="RKC221" s="196"/>
      <c r="RKD221" s="196"/>
      <c r="RKE221" s="196"/>
      <c r="RKF221" s="196"/>
      <c r="RKG221" s="196"/>
      <c r="RKH221" s="196"/>
      <c r="RKI221" s="196"/>
      <c r="RKJ221" s="196"/>
      <c r="RKK221" s="196"/>
      <c r="RKL221" s="196"/>
      <c r="RKM221" s="196"/>
      <c r="RKN221" s="196"/>
      <c r="RKO221" s="196"/>
      <c r="RKP221" s="196"/>
      <c r="RKQ221" s="196"/>
      <c r="RKR221" s="196"/>
      <c r="RKS221" s="196"/>
      <c r="RKT221" s="196"/>
      <c r="RKU221" s="196"/>
      <c r="RKV221" s="196"/>
      <c r="RKW221" s="196"/>
      <c r="RKX221" s="196"/>
      <c r="RKY221" s="196"/>
      <c r="RKZ221" s="196"/>
      <c r="RLA221" s="196"/>
      <c r="RLB221" s="196"/>
      <c r="RLC221" s="196"/>
      <c r="RLD221" s="196"/>
      <c r="RLE221" s="196"/>
      <c r="RLF221" s="196"/>
      <c r="RLG221" s="196"/>
      <c r="RLH221" s="196"/>
      <c r="RLI221" s="196"/>
      <c r="RLJ221" s="196"/>
      <c r="RLK221" s="196"/>
      <c r="RLL221" s="196"/>
      <c r="RLM221" s="196"/>
      <c r="RLN221" s="196"/>
      <c r="RLO221" s="196"/>
      <c r="RLP221" s="196"/>
      <c r="RLQ221" s="196"/>
      <c r="RLR221" s="196"/>
      <c r="RLS221" s="196"/>
      <c r="RLT221" s="196"/>
      <c r="RLU221" s="196"/>
      <c r="RLV221" s="196"/>
      <c r="RLW221" s="196"/>
      <c r="RLX221" s="196"/>
      <c r="RLY221" s="196"/>
      <c r="RLZ221" s="196"/>
      <c r="RMA221" s="196"/>
      <c r="RMB221" s="196"/>
      <c r="RMC221" s="196"/>
      <c r="RMD221" s="196"/>
      <c r="RME221" s="196"/>
      <c r="RMF221" s="196"/>
      <c r="RMG221" s="196"/>
      <c r="RMH221" s="196"/>
      <c r="RMI221" s="196"/>
      <c r="RMJ221" s="196"/>
      <c r="RMK221" s="196"/>
      <c r="RML221" s="196"/>
      <c r="RMM221" s="196"/>
      <c r="RMN221" s="196"/>
      <c r="RMO221" s="196"/>
      <c r="RMP221" s="196"/>
      <c r="RMQ221" s="196"/>
      <c r="RMR221" s="196"/>
      <c r="RMS221" s="196"/>
      <c r="RMT221" s="196"/>
      <c r="RMU221" s="196"/>
      <c r="RMV221" s="196"/>
      <c r="RMW221" s="196"/>
      <c r="RMX221" s="196"/>
      <c r="RMY221" s="196"/>
      <c r="RMZ221" s="196"/>
      <c r="RNA221" s="196"/>
      <c r="RNB221" s="196"/>
      <c r="RNC221" s="196"/>
      <c r="RND221" s="196"/>
      <c r="RNE221" s="196"/>
      <c r="RNF221" s="196"/>
      <c r="RNG221" s="196"/>
      <c r="RNH221" s="196"/>
      <c r="RNI221" s="196"/>
      <c r="RNJ221" s="196"/>
      <c r="RNK221" s="196"/>
      <c r="RNL221" s="196"/>
      <c r="RNM221" s="196"/>
      <c r="RNN221" s="196"/>
      <c r="RNO221" s="196"/>
      <c r="RNP221" s="196"/>
      <c r="RNQ221" s="196"/>
      <c r="RNR221" s="196"/>
      <c r="RNS221" s="196"/>
      <c r="RNT221" s="196"/>
      <c r="RNU221" s="196"/>
      <c r="RNV221" s="196"/>
      <c r="RNW221" s="196"/>
      <c r="RNX221" s="196"/>
      <c r="RNY221" s="196"/>
      <c r="RNZ221" s="196"/>
      <c r="ROA221" s="196"/>
      <c r="ROB221" s="196"/>
      <c r="ROC221" s="196"/>
      <c r="ROD221" s="196"/>
      <c r="ROE221" s="196"/>
      <c r="ROF221" s="196"/>
      <c r="ROG221" s="196"/>
      <c r="ROH221" s="196"/>
      <c r="ROI221" s="196"/>
      <c r="ROJ221" s="196"/>
      <c r="ROK221" s="196"/>
      <c r="ROL221" s="196"/>
      <c r="ROM221" s="196"/>
      <c r="RON221" s="196"/>
      <c r="ROO221" s="196"/>
      <c r="ROP221" s="196"/>
      <c r="ROQ221" s="196"/>
      <c r="ROR221" s="196"/>
      <c r="ROS221" s="196"/>
      <c r="ROT221" s="196"/>
      <c r="ROU221" s="196"/>
      <c r="ROV221" s="196"/>
      <c r="ROW221" s="196"/>
      <c r="ROX221" s="196"/>
      <c r="ROY221" s="196"/>
      <c r="ROZ221" s="196"/>
      <c r="RPA221" s="196"/>
      <c r="RPB221" s="196"/>
      <c r="RPC221" s="196"/>
      <c r="RPD221" s="196"/>
      <c r="RPE221" s="196"/>
      <c r="RPF221" s="196"/>
      <c r="RPG221" s="196"/>
      <c r="RPH221" s="196"/>
      <c r="RPI221" s="196"/>
      <c r="RPJ221" s="196"/>
      <c r="RPK221" s="196"/>
      <c r="RPL221" s="196"/>
      <c r="RPM221" s="196"/>
      <c r="RPN221" s="196"/>
      <c r="RPO221" s="196"/>
      <c r="RPP221" s="196"/>
      <c r="RPQ221" s="196"/>
      <c r="RPR221" s="196"/>
      <c r="RPS221" s="196"/>
      <c r="RPT221" s="196"/>
      <c r="RPU221" s="196"/>
      <c r="RPV221" s="196"/>
      <c r="RPW221" s="196"/>
      <c r="RPX221" s="196"/>
      <c r="RPY221" s="196"/>
      <c r="RPZ221" s="196"/>
      <c r="RQA221" s="196"/>
      <c r="RQB221" s="196"/>
      <c r="RQC221" s="196"/>
      <c r="RQD221" s="196"/>
      <c r="RQE221" s="196"/>
      <c r="RQF221" s="196"/>
      <c r="RQG221" s="196"/>
      <c r="RQH221" s="196"/>
      <c r="RQI221" s="196"/>
      <c r="RQJ221" s="196"/>
      <c r="RQK221" s="196"/>
      <c r="RQL221" s="196"/>
      <c r="RQM221" s="196"/>
      <c r="RQN221" s="196"/>
      <c r="RQO221" s="196"/>
      <c r="RQP221" s="196"/>
      <c r="RQQ221" s="196"/>
      <c r="RQR221" s="196"/>
      <c r="RQS221" s="196"/>
      <c r="RQT221" s="196"/>
      <c r="RQU221" s="196"/>
      <c r="RQV221" s="196"/>
      <c r="RQW221" s="196"/>
      <c r="RQX221" s="196"/>
      <c r="RQY221" s="196"/>
      <c r="RQZ221" s="196"/>
      <c r="RRA221" s="196"/>
      <c r="RRB221" s="196"/>
      <c r="RRC221" s="196"/>
      <c r="RRD221" s="196"/>
      <c r="RRE221" s="196"/>
      <c r="RRF221" s="196"/>
      <c r="RRG221" s="196"/>
      <c r="RRH221" s="196"/>
      <c r="RRI221" s="196"/>
      <c r="RRJ221" s="196"/>
      <c r="RRK221" s="196"/>
      <c r="RRL221" s="196"/>
      <c r="RRM221" s="196"/>
      <c r="RRN221" s="196"/>
      <c r="RRO221" s="196"/>
      <c r="RRP221" s="196"/>
      <c r="RRQ221" s="196"/>
      <c r="RRR221" s="196"/>
      <c r="RRS221" s="196"/>
      <c r="RRT221" s="196"/>
      <c r="RRU221" s="196"/>
      <c r="RRV221" s="196"/>
      <c r="RRW221" s="196"/>
      <c r="RRX221" s="196"/>
      <c r="RRY221" s="196"/>
      <c r="RRZ221" s="196"/>
      <c r="RSA221" s="196"/>
      <c r="RSB221" s="196"/>
      <c r="RSC221" s="196"/>
      <c r="RSD221" s="196"/>
      <c r="RSE221" s="196"/>
      <c r="RSF221" s="196"/>
      <c r="RSG221" s="196"/>
      <c r="RSH221" s="196"/>
      <c r="RSI221" s="196"/>
      <c r="RSJ221" s="196"/>
      <c r="RSK221" s="196"/>
      <c r="RSL221" s="196"/>
      <c r="RSM221" s="196"/>
      <c r="RSN221" s="196"/>
      <c r="RSO221" s="196"/>
      <c r="RSP221" s="196"/>
      <c r="RSQ221" s="196"/>
      <c r="RSR221" s="196"/>
      <c r="RSS221" s="196"/>
      <c r="RST221" s="196"/>
      <c r="RSU221" s="196"/>
      <c r="RSV221" s="196"/>
      <c r="RSW221" s="196"/>
      <c r="RSX221" s="196"/>
      <c r="RSY221" s="196"/>
      <c r="RSZ221" s="196"/>
      <c r="RTA221" s="196"/>
      <c r="RTB221" s="196"/>
      <c r="RTC221" s="196"/>
      <c r="RTD221" s="196"/>
      <c r="RTE221" s="196"/>
      <c r="RTF221" s="196"/>
      <c r="RTG221" s="196"/>
      <c r="RTH221" s="196"/>
      <c r="RTI221" s="196"/>
      <c r="RTJ221" s="196"/>
      <c r="RTK221" s="196"/>
      <c r="RTL221" s="196"/>
      <c r="RTM221" s="196"/>
      <c r="RTN221" s="196"/>
      <c r="RTO221" s="196"/>
      <c r="RTP221" s="196"/>
      <c r="RTQ221" s="196"/>
      <c r="RTR221" s="196"/>
      <c r="RTS221" s="196"/>
      <c r="RTT221" s="196"/>
      <c r="RTU221" s="196"/>
      <c r="RTV221" s="196"/>
      <c r="RTW221" s="196"/>
      <c r="RTX221" s="196"/>
      <c r="RTY221" s="196"/>
      <c r="RTZ221" s="196"/>
      <c r="RUA221" s="196"/>
      <c r="RUB221" s="196"/>
      <c r="RUC221" s="196"/>
      <c r="RUD221" s="196"/>
      <c r="RUE221" s="196"/>
      <c r="RUF221" s="196"/>
      <c r="RUG221" s="196"/>
      <c r="RUH221" s="196"/>
      <c r="RUI221" s="196"/>
      <c r="RUJ221" s="196"/>
      <c r="RUK221" s="196"/>
      <c r="RUL221" s="196"/>
      <c r="RUM221" s="196"/>
      <c r="RUN221" s="196"/>
      <c r="RUO221" s="196"/>
      <c r="RUP221" s="196"/>
      <c r="RUQ221" s="196"/>
      <c r="RUR221" s="196"/>
      <c r="RUS221" s="196"/>
      <c r="RUT221" s="196"/>
      <c r="RUU221" s="196"/>
      <c r="RUV221" s="196"/>
      <c r="RUW221" s="196"/>
      <c r="RUX221" s="196"/>
      <c r="RUY221" s="196"/>
      <c r="RUZ221" s="196"/>
      <c r="RVA221" s="196"/>
      <c r="RVB221" s="196"/>
      <c r="RVC221" s="196"/>
      <c r="RVD221" s="196"/>
      <c r="RVE221" s="196"/>
      <c r="RVF221" s="196"/>
      <c r="RVG221" s="196"/>
      <c r="RVH221" s="196"/>
      <c r="RVI221" s="196"/>
      <c r="RVJ221" s="196"/>
      <c r="RVK221" s="196"/>
      <c r="RVL221" s="196"/>
      <c r="RVM221" s="196"/>
      <c r="RVN221" s="196"/>
      <c r="RVO221" s="196"/>
      <c r="RVP221" s="196"/>
      <c r="RVQ221" s="196"/>
      <c r="RVR221" s="196"/>
      <c r="RVS221" s="196"/>
      <c r="RVT221" s="196"/>
      <c r="RVU221" s="196"/>
      <c r="RVV221" s="196"/>
      <c r="RVW221" s="196"/>
      <c r="RVX221" s="196"/>
      <c r="RVY221" s="196"/>
      <c r="RVZ221" s="196"/>
      <c r="RWA221" s="196"/>
      <c r="RWB221" s="196"/>
      <c r="RWC221" s="196"/>
      <c r="RWD221" s="196"/>
      <c r="RWE221" s="196"/>
      <c r="RWF221" s="196"/>
      <c r="RWG221" s="196"/>
      <c r="RWH221" s="196"/>
      <c r="RWI221" s="196"/>
      <c r="RWJ221" s="196"/>
      <c r="RWK221" s="196"/>
      <c r="RWL221" s="196"/>
      <c r="RWM221" s="196"/>
      <c r="RWN221" s="196"/>
      <c r="RWO221" s="196"/>
      <c r="RWP221" s="196"/>
      <c r="RWQ221" s="196"/>
      <c r="RWR221" s="196"/>
      <c r="RWS221" s="196"/>
      <c r="RWT221" s="196"/>
      <c r="RWU221" s="196"/>
      <c r="RWV221" s="196"/>
      <c r="RWW221" s="196"/>
      <c r="RWX221" s="196"/>
      <c r="RWY221" s="196"/>
      <c r="RWZ221" s="196"/>
      <c r="RXA221" s="196"/>
      <c r="RXB221" s="196"/>
      <c r="RXC221" s="196"/>
      <c r="RXD221" s="196"/>
      <c r="RXE221" s="196"/>
      <c r="RXF221" s="196"/>
      <c r="RXG221" s="196"/>
      <c r="RXH221" s="196"/>
      <c r="RXI221" s="196"/>
      <c r="RXJ221" s="196"/>
      <c r="RXK221" s="196"/>
      <c r="RXL221" s="196"/>
      <c r="RXM221" s="196"/>
      <c r="RXN221" s="196"/>
      <c r="RXO221" s="196"/>
      <c r="RXP221" s="196"/>
      <c r="RXQ221" s="196"/>
      <c r="RXR221" s="196"/>
      <c r="RXS221" s="196"/>
      <c r="RXT221" s="196"/>
      <c r="RXU221" s="196"/>
      <c r="RXV221" s="196"/>
      <c r="RXW221" s="196"/>
      <c r="RXX221" s="196"/>
      <c r="RXY221" s="196"/>
      <c r="RXZ221" s="196"/>
      <c r="RYA221" s="196"/>
      <c r="RYB221" s="196"/>
      <c r="RYC221" s="196"/>
      <c r="RYD221" s="196"/>
      <c r="RYE221" s="196"/>
      <c r="RYF221" s="196"/>
      <c r="RYG221" s="196"/>
      <c r="RYH221" s="196"/>
      <c r="RYI221" s="196"/>
      <c r="RYJ221" s="196"/>
      <c r="RYK221" s="196"/>
      <c r="RYL221" s="196"/>
      <c r="RYM221" s="196"/>
      <c r="RYN221" s="196"/>
      <c r="RYO221" s="196"/>
      <c r="RYP221" s="196"/>
      <c r="RYQ221" s="196"/>
      <c r="RYR221" s="196"/>
      <c r="RYS221" s="196"/>
      <c r="RYT221" s="196"/>
      <c r="RYU221" s="196"/>
      <c r="RYV221" s="196"/>
      <c r="RYW221" s="196"/>
      <c r="RYX221" s="196"/>
      <c r="RYY221" s="196"/>
      <c r="RYZ221" s="196"/>
      <c r="RZA221" s="196"/>
      <c r="RZB221" s="196"/>
      <c r="RZC221" s="196"/>
      <c r="RZD221" s="196"/>
      <c r="RZE221" s="196"/>
      <c r="RZF221" s="196"/>
      <c r="RZG221" s="196"/>
      <c r="RZH221" s="196"/>
      <c r="RZI221" s="196"/>
      <c r="RZJ221" s="196"/>
      <c r="RZK221" s="196"/>
      <c r="RZL221" s="196"/>
      <c r="RZM221" s="196"/>
      <c r="RZN221" s="196"/>
      <c r="RZO221" s="196"/>
      <c r="RZP221" s="196"/>
      <c r="RZQ221" s="196"/>
      <c r="RZR221" s="196"/>
      <c r="RZS221" s="196"/>
      <c r="RZT221" s="196"/>
      <c r="RZU221" s="196"/>
      <c r="RZV221" s="196"/>
      <c r="RZW221" s="196"/>
      <c r="RZX221" s="196"/>
      <c r="RZY221" s="196"/>
      <c r="RZZ221" s="196"/>
      <c r="SAA221" s="196"/>
      <c r="SAB221" s="196"/>
      <c r="SAC221" s="196"/>
      <c r="SAD221" s="196"/>
      <c r="SAE221" s="196"/>
      <c r="SAF221" s="196"/>
      <c r="SAG221" s="196"/>
      <c r="SAH221" s="196"/>
      <c r="SAI221" s="196"/>
      <c r="SAJ221" s="196"/>
      <c r="SAK221" s="196"/>
      <c r="SAL221" s="196"/>
      <c r="SAM221" s="196"/>
      <c r="SAN221" s="196"/>
      <c r="SAO221" s="196"/>
      <c r="SAP221" s="196"/>
      <c r="SAQ221" s="196"/>
      <c r="SAR221" s="196"/>
      <c r="SAS221" s="196"/>
      <c r="SAT221" s="196"/>
      <c r="SAU221" s="196"/>
      <c r="SAV221" s="196"/>
      <c r="SAW221" s="196"/>
      <c r="SAX221" s="196"/>
      <c r="SAY221" s="196"/>
      <c r="SAZ221" s="196"/>
      <c r="SBA221" s="196"/>
      <c r="SBB221" s="196"/>
      <c r="SBC221" s="196"/>
      <c r="SBD221" s="196"/>
      <c r="SBE221" s="196"/>
      <c r="SBF221" s="196"/>
      <c r="SBG221" s="196"/>
      <c r="SBH221" s="196"/>
      <c r="SBI221" s="196"/>
      <c r="SBJ221" s="196"/>
      <c r="SBK221" s="196"/>
      <c r="SBL221" s="196"/>
      <c r="SBM221" s="196"/>
      <c r="SBN221" s="196"/>
      <c r="SBO221" s="196"/>
      <c r="SBP221" s="196"/>
      <c r="SBQ221" s="196"/>
      <c r="SBR221" s="196"/>
      <c r="SBS221" s="196"/>
      <c r="SBT221" s="196"/>
      <c r="SBU221" s="196"/>
      <c r="SBV221" s="196"/>
      <c r="SBW221" s="196"/>
      <c r="SBX221" s="196"/>
      <c r="SBY221" s="196"/>
      <c r="SBZ221" s="196"/>
      <c r="SCA221" s="196"/>
      <c r="SCB221" s="196"/>
      <c r="SCC221" s="196"/>
      <c r="SCD221" s="196"/>
      <c r="SCE221" s="196"/>
      <c r="SCF221" s="196"/>
      <c r="SCG221" s="196"/>
      <c r="SCH221" s="196"/>
      <c r="SCI221" s="196"/>
      <c r="SCJ221" s="196"/>
      <c r="SCK221" s="196"/>
      <c r="SCL221" s="196"/>
      <c r="SCM221" s="196"/>
      <c r="SCN221" s="196"/>
      <c r="SCO221" s="196"/>
      <c r="SCP221" s="196"/>
      <c r="SCQ221" s="196"/>
      <c r="SCR221" s="196"/>
      <c r="SCS221" s="196"/>
      <c r="SCT221" s="196"/>
      <c r="SCU221" s="196"/>
      <c r="SCV221" s="196"/>
      <c r="SCW221" s="196"/>
      <c r="SCX221" s="196"/>
      <c r="SCY221" s="196"/>
      <c r="SCZ221" s="196"/>
      <c r="SDA221" s="196"/>
      <c r="SDB221" s="196"/>
      <c r="SDC221" s="196"/>
      <c r="SDD221" s="196"/>
      <c r="SDE221" s="196"/>
      <c r="SDF221" s="196"/>
      <c r="SDG221" s="196"/>
      <c r="SDH221" s="196"/>
      <c r="SDI221" s="196"/>
      <c r="SDJ221" s="196"/>
      <c r="SDK221" s="196"/>
      <c r="SDL221" s="196"/>
      <c r="SDM221" s="196"/>
      <c r="SDN221" s="196"/>
      <c r="SDO221" s="196"/>
      <c r="SDP221" s="196"/>
      <c r="SDQ221" s="196"/>
      <c r="SDR221" s="196"/>
      <c r="SDS221" s="196"/>
      <c r="SDT221" s="196"/>
      <c r="SDU221" s="196"/>
      <c r="SDV221" s="196"/>
      <c r="SDW221" s="196"/>
      <c r="SDX221" s="196"/>
      <c r="SDY221" s="196"/>
      <c r="SDZ221" s="196"/>
      <c r="SEA221" s="196"/>
      <c r="SEB221" s="196"/>
      <c r="SEC221" s="196"/>
      <c r="SED221" s="196"/>
      <c r="SEE221" s="196"/>
      <c r="SEF221" s="196"/>
      <c r="SEG221" s="196"/>
      <c r="SEH221" s="196"/>
      <c r="SEI221" s="196"/>
      <c r="SEJ221" s="196"/>
      <c r="SEK221" s="196"/>
      <c r="SEL221" s="196"/>
      <c r="SEM221" s="196"/>
      <c r="SEN221" s="196"/>
      <c r="SEO221" s="196"/>
      <c r="SEP221" s="196"/>
      <c r="SEQ221" s="196"/>
      <c r="SER221" s="196"/>
      <c r="SES221" s="196"/>
      <c r="SET221" s="196"/>
      <c r="SEU221" s="196"/>
      <c r="SEV221" s="196"/>
      <c r="SEW221" s="196"/>
      <c r="SEX221" s="196"/>
      <c r="SEY221" s="196"/>
      <c r="SEZ221" s="196"/>
      <c r="SFA221" s="196"/>
      <c r="SFB221" s="196"/>
      <c r="SFC221" s="196"/>
      <c r="SFD221" s="196"/>
      <c r="SFE221" s="196"/>
      <c r="SFF221" s="196"/>
      <c r="SFG221" s="196"/>
      <c r="SFH221" s="196"/>
      <c r="SFI221" s="196"/>
      <c r="SFJ221" s="196"/>
      <c r="SFK221" s="196"/>
      <c r="SFL221" s="196"/>
      <c r="SFM221" s="196"/>
      <c r="SFN221" s="196"/>
      <c r="SFO221" s="196"/>
      <c r="SFP221" s="196"/>
      <c r="SFQ221" s="196"/>
      <c r="SFR221" s="196"/>
      <c r="SFS221" s="196"/>
      <c r="SFT221" s="196"/>
      <c r="SFU221" s="196"/>
      <c r="SFV221" s="196"/>
      <c r="SFW221" s="196"/>
      <c r="SFX221" s="196"/>
      <c r="SFY221" s="196"/>
      <c r="SFZ221" s="196"/>
      <c r="SGA221" s="196"/>
      <c r="SGB221" s="196"/>
      <c r="SGC221" s="196"/>
      <c r="SGD221" s="196"/>
      <c r="SGE221" s="196"/>
      <c r="SGF221" s="196"/>
      <c r="SGG221" s="196"/>
      <c r="SGH221" s="196"/>
      <c r="SGI221" s="196"/>
      <c r="SGJ221" s="196"/>
      <c r="SGK221" s="196"/>
      <c r="SGL221" s="196"/>
      <c r="SGM221" s="196"/>
      <c r="SGN221" s="196"/>
      <c r="SGO221" s="196"/>
      <c r="SGP221" s="196"/>
      <c r="SGQ221" s="196"/>
      <c r="SGR221" s="196"/>
      <c r="SGS221" s="196"/>
      <c r="SGT221" s="196"/>
      <c r="SGU221" s="196"/>
      <c r="SGV221" s="196"/>
      <c r="SGW221" s="196"/>
      <c r="SGX221" s="196"/>
      <c r="SGY221" s="196"/>
      <c r="SGZ221" s="196"/>
      <c r="SHA221" s="196"/>
      <c r="SHB221" s="196"/>
      <c r="SHC221" s="196"/>
      <c r="SHD221" s="196"/>
      <c r="SHE221" s="196"/>
      <c r="SHF221" s="196"/>
      <c r="SHG221" s="196"/>
      <c r="SHH221" s="196"/>
      <c r="SHI221" s="196"/>
      <c r="SHJ221" s="196"/>
      <c r="SHK221" s="196"/>
      <c r="SHL221" s="196"/>
      <c r="SHM221" s="196"/>
      <c r="SHN221" s="196"/>
      <c r="SHO221" s="196"/>
      <c r="SHP221" s="196"/>
      <c r="SHQ221" s="196"/>
      <c r="SHR221" s="196"/>
      <c r="SHS221" s="196"/>
      <c r="SHT221" s="196"/>
      <c r="SHU221" s="196"/>
      <c r="SHV221" s="196"/>
      <c r="SHW221" s="196"/>
      <c r="SHX221" s="196"/>
      <c r="SHY221" s="196"/>
      <c r="SHZ221" s="196"/>
      <c r="SIA221" s="196"/>
      <c r="SIB221" s="196"/>
      <c r="SIC221" s="196"/>
      <c r="SID221" s="196"/>
      <c r="SIE221" s="196"/>
      <c r="SIF221" s="196"/>
      <c r="SIG221" s="196"/>
      <c r="SIH221" s="196"/>
      <c r="SII221" s="196"/>
      <c r="SIJ221" s="196"/>
      <c r="SIK221" s="196"/>
      <c r="SIL221" s="196"/>
      <c r="SIM221" s="196"/>
      <c r="SIN221" s="196"/>
      <c r="SIO221" s="196"/>
      <c r="SIP221" s="196"/>
      <c r="SIQ221" s="196"/>
      <c r="SIR221" s="196"/>
      <c r="SIS221" s="196"/>
      <c r="SIT221" s="196"/>
      <c r="SIU221" s="196"/>
      <c r="SIV221" s="196"/>
      <c r="SIW221" s="196"/>
      <c r="SIX221" s="196"/>
      <c r="SIY221" s="196"/>
      <c r="SIZ221" s="196"/>
      <c r="SJA221" s="196"/>
      <c r="SJB221" s="196"/>
      <c r="SJC221" s="196"/>
      <c r="SJD221" s="196"/>
      <c r="SJE221" s="196"/>
      <c r="SJF221" s="196"/>
      <c r="SJG221" s="196"/>
      <c r="SJH221" s="196"/>
      <c r="SJI221" s="196"/>
      <c r="SJJ221" s="196"/>
      <c r="SJK221" s="196"/>
      <c r="SJL221" s="196"/>
      <c r="SJM221" s="196"/>
      <c r="SJN221" s="196"/>
      <c r="SJO221" s="196"/>
      <c r="SJP221" s="196"/>
      <c r="SJQ221" s="196"/>
      <c r="SJR221" s="196"/>
      <c r="SJS221" s="196"/>
      <c r="SJT221" s="196"/>
      <c r="SJU221" s="196"/>
      <c r="SJV221" s="196"/>
      <c r="SJW221" s="196"/>
      <c r="SJX221" s="196"/>
      <c r="SJY221" s="196"/>
      <c r="SJZ221" s="196"/>
      <c r="SKA221" s="196"/>
      <c r="SKB221" s="196"/>
      <c r="SKC221" s="196"/>
      <c r="SKD221" s="196"/>
      <c r="SKE221" s="196"/>
      <c r="SKF221" s="196"/>
      <c r="SKG221" s="196"/>
      <c r="SKH221" s="196"/>
      <c r="SKI221" s="196"/>
      <c r="SKJ221" s="196"/>
      <c r="SKK221" s="196"/>
      <c r="SKL221" s="196"/>
      <c r="SKM221" s="196"/>
      <c r="SKN221" s="196"/>
      <c r="SKO221" s="196"/>
      <c r="SKP221" s="196"/>
      <c r="SKQ221" s="196"/>
      <c r="SKR221" s="196"/>
      <c r="SKS221" s="196"/>
      <c r="SKT221" s="196"/>
      <c r="SKU221" s="196"/>
      <c r="SKV221" s="196"/>
      <c r="SKW221" s="196"/>
      <c r="SKX221" s="196"/>
      <c r="SKY221" s="196"/>
      <c r="SKZ221" s="196"/>
      <c r="SLA221" s="196"/>
      <c r="SLB221" s="196"/>
      <c r="SLC221" s="196"/>
      <c r="SLD221" s="196"/>
      <c r="SLE221" s="196"/>
      <c r="SLF221" s="196"/>
      <c r="SLG221" s="196"/>
      <c r="SLH221" s="196"/>
      <c r="SLI221" s="196"/>
      <c r="SLJ221" s="196"/>
      <c r="SLK221" s="196"/>
      <c r="SLL221" s="196"/>
      <c r="SLM221" s="196"/>
      <c r="SLN221" s="196"/>
      <c r="SLO221" s="196"/>
      <c r="SLP221" s="196"/>
      <c r="SLQ221" s="196"/>
      <c r="SLR221" s="196"/>
      <c r="SLS221" s="196"/>
      <c r="SLT221" s="196"/>
      <c r="SLU221" s="196"/>
      <c r="SLV221" s="196"/>
      <c r="SLW221" s="196"/>
      <c r="SLX221" s="196"/>
      <c r="SLY221" s="196"/>
      <c r="SLZ221" s="196"/>
      <c r="SMA221" s="196"/>
      <c r="SMB221" s="196"/>
      <c r="SMC221" s="196"/>
      <c r="SMD221" s="196"/>
      <c r="SME221" s="196"/>
      <c r="SMF221" s="196"/>
      <c r="SMG221" s="196"/>
      <c r="SMH221" s="196"/>
      <c r="SMI221" s="196"/>
      <c r="SMJ221" s="196"/>
      <c r="SMK221" s="196"/>
      <c r="SML221" s="196"/>
      <c r="SMM221" s="196"/>
      <c r="SMN221" s="196"/>
      <c r="SMO221" s="196"/>
      <c r="SMP221" s="196"/>
      <c r="SMQ221" s="196"/>
      <c r="SMR221" s="196"/>
      <c r="SMS221" s="196"/>
      <c r="SMT221" s="196"/>
      <c r="SMU221" s="196"/>
      <c r="SMV221" s="196"/>
      <c r="SMW221" s="196"/>
      <c r="SMX221" s="196"/>
      <c r="SMY221" s="196"/>
      <c r="SMZ221" s="196"/>
      <c r="SNA221" s="196"/>
      <c r="SNB221" s="196"/>
      <c r="SNC221" s="196"/>
      <c r="SND221" s="196"/>
      <c r="SNE221" s="196"/>
      <c r="SNF221" s="196"/>
      <c r="SNG221" s="196"/>
      <c r="SNH221" s="196"/>
      <c r="SNI221" s="196"/>
      <c r="SNJ221" s="196"/>
      <c r="SNK221" s="196"/>
      <c r="SNL221" s="196"/>
      <c r="SNM221" s="196"/>
      <c r="SNN221" s="196"/>
      <c r="SNO221" s="196"/>
      <c r="SNP221" s="196"/>
      <c r="SNQ221" s="196"/>
      <c r="SNR221" s="196"/>
      <c r="SNS221" s="196"/>
      <c r="SNT221" s="196"/>
      <c r="SNU221" s="196"/>
      <c r="SNV221" s="196"/>
      <c r="SNW221" s="196"/>
      <c r="SNX221" s="196"/>
      <c r="SNY221" s="196"/>
      <c r="SNZ221" s="196"/>
      <c r="SOA221" s="196"/>
      <c r="SOB221" s="196"/>
      <c r="SOC221" s="196"/>
      <c r="SOD221" s="196"/>
      <c r="SOE221" s="196"/>
      <c r="SOF221" s="196"/>
      <c r="SOG221" s="196"/>
      <c r="SOH221" s="196"/>
      <c r="SOI221" s="196"/>
      <c r="SOJ221" s="196"/>
      <c r="SOK221" s="196"/>
      <c r="SOL221" s="196"/>
      <c r="SOM221" s="196"/>
      <c r="SON221" s="196"/>
      <c r="SOO221" s="196"/>
      <c r="SOP221" s="196"/>
      <c r="SOQ221" s="196"/>
      <c r="SOR221" s="196"/>
      <c r="SOS221" s="196"/>
      <c r="SOT221" s="196"/>
      <c r="SOU221" s="196"/>
      <c r="SOV221" s="196"/>
      <c r="SOW221" s="196"/>
      <c r="SOX221" s="196"/>
      <c r="SOY221" s="196"/>
      <c r="SOZ221" s="196"/>
      <c r="SPA221" s="196"/>
      <c r="SPB221" s="196"/>
      <c r="SPC221" s="196"/>
      <c r="SPD221" s="196"/>
      <c r="SPE221" s="196"/>
      <c r="SPF221" s="196"/>
      <c r="SPG221" s="196"/>
      <c r="SPH221" s="196"/>
      <c r="SPI221" s="196"/>
      <c r="SPJ221" s="196"/>
      <c r="SPK221" s="196"/>
      <c r="SPL221" s="196"/>
      <c r="SPM221" s="196"/>
      <c r="SPN221" s="196"/>
      <c r="SPO221" s="196"/>
      <c r="SPP221" s="196"/>
      <c r="SPQ221" s="196"/>
      <c r="SPR221" s="196"/>
      <c r="SPS221" s="196"/>
      <c r="SPT221" s="196"/>
      <c r="SPU221" s="196"/>
      <c r="SPV221" s="196"/>
      <c r="SPW221" s="196"/>
      <c r="SPX221" s="196"/>
      <c r="SPY221" s="196"/>
      <c r="SPZ221" s="196"/>
      <c r="SQA221" s="196"/>
      <c r="SQB221" s="196"/>
      <c r="SQC221" s="196"/>
      <c r="SQD221" s="196"/>
      <c r="SQE221" s="196"/>
      <c r="SQF221" s="196"/>
      <c r="SQG221" s="196"/>
      <c r="SQH221" s="196"/>
      <c r="SQI221" s="196"/>
      <c r="SQJ221" s="196"/>
      <c r="SQK221" s="196"/>
      <c r="SQL221" s="196"/>
      <c r="SQM221" s="196"/>
      <c r="SQN221" s="196"/>
      <c r="SQO221" s="196"/>
      <c r="SQP221" s="196"/>
      <c r="SQQ221" s="196"/>
      <c r="SQR221" s="196"/>
      <c r="SQS221" s="196"/>
      <c r="SQT221" s="196"/>
      <c r="SQU221" s="196"/>
      <c r="SQV221" s="196"/>
      <c r="SQW221" s="196"/>
      <c r="SQX221" s="196"/>
      <c r="SQY221" s="196"/>
      <c r="SQZ221" s="196"/>
      <c r="SRA221" s="196"/>
      <c r="SRB221" s="196"/>
      <c r="SRC221" s="196"/>
      <c r="SRD221" s="196"/>
      <c r="SRE221" s="196"/>
      <c r="SRF221" s="196"/>
      <c r="SRG221" s="196"/>
      <c r="SRH221" s="196"/>
      <c r="SRI221" s="196"/>
      <c r="SRJ221" s="196"/>
      <c r="SRK221" s="196"/>
      <c r="SRL221" s="196"/>
      <c r="SRM221" s="196"/>
      <c r="SRN221" s="196"/>
      <c r="SRO221" s="196"/>
      <c r="SRP221" s="196"/>
      <c r="SRQ221" s="196"/>
      <c r="SRR221" s="196"/>
      <c r="SRS221" s="196"/>
      <c r="SRT221" s="196"/>
      <c r="SRU221" s="196"/>
      <c r="SRV221" s="196"/>
      <c r="SRW221" s="196"/>
      <c r="SRX221" s="196"/>
      <c r="SRY221" s="196"/>
      <c r="SRZ221" s="196"/>
      <c r="SSA221" s="196"/>
      <c r="SSB221" s="196"/>
      <c r="SSC221" s="196"/>
      <c r="SSD221" s="196"/>
      <c r="SSE221" s="196"/>
      <c r="SSF221" s="196"/>
      <c r="SSG221" s="196"/>
      <c r="SSH221" s="196"/>
      <c r="SSI221" s="196"/>
      <c r="SSJ221" s="196"/>
      <c r="SSK221" s="196"/>
      <c r="SSL221" s="196"/>
      <c r="SSM221" s="196"/>
      <c r="SSN221" s="196"/>
      <c r="SSO221" s="196"/>
      <c r="SSP221" s="196"/>
      <c r="SSQ221" s="196"/>
      <c r="SSR221" s="196"/>
      <c r="SSS221" s="196"/>
      <c r="SST221" s="196"/>
      <c r="SSU221" s="196"/>
      <c r="SSV221" s="196"/>
      <c r="SSW221" s="196"/>
      <c r="SSX221" s="196"/>
      <c r="SSY221" s="196"/>
      <c r="SSZ221" s="196"/>
      <c r="STA221" s="196"/>
      <c r="STB221" s="196"/>
      <c r="STC221" s="196"/>
      <c r="STD221" s="196"/>
      <c r="STE221" s="196"/>
      <c r="STF221" s="196"/>
      <c r="STG221" s="196"/>
      <c r="STH221" s="196"/>
      <c r="STI221" s="196"/>
      <c r="STJ221" s="196"/>
      <c r="STK221" s="196"/>
      <c r="STL221" s="196"/>
      <c r="STM221" s="196"/>
      <c r="STN221" s="196"/>
      <c r="STO221" s="196"/>
      <c r="STP221" s="196"/>
      <c r="STQ221" s="196"/>
      <c r="STR221" s="196"/>
      <c r="STS221" s="196"/>
      <c r="STT221" s="196"/>
      <c r="STU221" s="196"/>
      <c r="STV221" s="196"/>
      <c r="STW221" s="196"/>
      <c r="STX221" s="196"/>
      <c r="STY221" s="196"/>
      <c r="STZ221" s="196"/>
      <c r="SUA221" s="196"/>
      <c r="SUB221" s="196"/>
      <c r="SUC221" s="196"/>
      <c r="SUD221" s="196"/>
      <c r="SUE221" s="196"/>
      <c r="SUF221" s="196"/>
      <c r="SUG221" s="196"/>
      <c r="SUH221" s="196"/>
      <c r="SUI221" s="196"/>
      <c r="SUJ221" s="196"/>
      <c r="SUK221" s="196"/>
      <c r="SUL221" s="196"/>
      <c r="SUM221" s="196"/>
      <c r="SUN221" s="196"/>
      <c r="SUO221" s="196"/>
      <c r="SUP221" s="196"/>
      <c r="SUQ221" s="196"/>
      <c r="SUR221" s="196"/>
      <c r="SUS221" s="196"/>
      <c r="SUT221" s="196"/>
      <c r="SUU221" s="196"/>
      <c r="SUV221" s="196"/>
      <c r="SUW221" s="196"/>
      <c r="SUX221" s="196"/>
      <c r="SUY221" s="196"/>
      <c r="SUZ221" s="196"/>
      <c r="SVA221" s="196"/>
      <c r="SVB221" s="196"/>
      <c r="SVC221" s="196"/>
      <c r="SVD221" s="196"/>
      <c r="SVE221" s="196"/>
      <c r="SVF221" s="196"/>
      <c r="SVG221" s="196"/>
      <c r="SVH221" s="196"/>
      <c r="SVI221" s="196"/>
      <c r="SVJ221" s="196"/>
      <c r="SVK221" s="196"/>
      <c r="SVL221" s="196"/>
      <c r="SVM221" s="196"/>
      <c r="SVN221" s="196"/>
      <c r="SVO221" s="196"/>
      <c r="SVP221" s="196"/>
      <c r="SVQ221" s="196"/>
      <c r="SVR221" s="196"/>
      <c r="SVS221" s="196"/>
      <c r="SVT221" s="196"/>
      <c r="SVU221" s="196"/>
      <c r="SVV221" s="196"/>
      <c r="SVW221" s="196"/>
      <c r="SVX221" s="196"/>
      <c r="SVY221" s="196"/>
      <c r="SVZ221" s="196"/>
      <c r="SWA221" s="196"/>
      <c r="SWB221" s="196"/>
      <c r="SWC221" s="196"/>
      <c r="SWD221" s="196"/>
      <c r="SWE221" s="196"/>
      <c r="SWF221" s="196"/>
      <c r="SWG221" s="196"/>
      <c r="SWH221" s="196"/>
      <c r="SWI221" s="196"/>
      <c r="SWJ221" s="196"/>
      <c r="SWK221" s="196"/>
      <c r="SWL221" s="196"/>
      <c r="SWM221" s="196"/>
      <c r="SWN221" s="196"/>
      <c r="SWO221" s="196"/>
      <c r="SWP221" s="196"/>
      <c r="SWQ221" s="196"/>
      <c r="SWR221" s="196"/>
      <c r="SWS221" s="196"/>
      <c r="SWT221" s="196"/>
      <c r="SWU221" s="196"/>
      <c r="SWV221" s="196"/>
      <c r="SWW221" s="196"/>
      <c r="SWX221" s="196"/>
      <c r="SWY221" s="196"/>
      <c r="SWZ221" s="196"/>
      <c r="SXA221" s="196"/>
      <c r="SXB221" s="196"/>
      <c r="SXC221" s="196"/>
      <c r="SXD221" s="196"/>
      <c r="SXE221" s="196"/>
      <c r="SXF221" s="196"/>
      <c r="SXG221" s="196"/>
      <c r="SXH221" s="196"/>
      <c r="SXI221" s="196"/>
      <c r="SXJ221" s="196"/>
      <c r="SXK221" s="196"/>
      <c r="SXL221" s="196"/>
      <c r="SXM221" s="196"/>
      <c r="SXN221" s="196"/>
      <c r="SXO221" s="196"/>
      <c r="SXP221" s="196"/>
      <c r="SXQ221" s="196"/>
      <c r="SXR221" s="196"/>
      <c r="SXS221" s="196"/>
      <c r="SXT221" s="196"/>
      <c r="SXU221" s="196"/>
      <c r="SXV221" s="196"/>
      <c r="SXW221" s="196"/>
      <c r="SXX221" s="196"/>
      <c r="SXY221" s="196"/>
      <c r="SXZ221" s="196"/>
      <c r="SYA221" s="196"/>
      <c r="SYB221" s="196"/>
      <c r="SYC221" s="196"/>
      <c r="SYD221" s="196"/>
      <c r="SYE221" s="196"/>
      <c r="SYF221" s="196"/>
      <c r="SYG221" s="196"/>
      <c r="SYH221" s="196"/>
      <c r="SYI221" s="196"/>
      <c r="SYJ221" s="196"/>
      <c r="SYK221" s="196"/>
      <c r="SYL221" s="196"/>
      <c r="SYM221" s="196"/>
      <c r="SYN221" s="196"/>
      <c r="SYO221" s="196"/>
      <c r="SYP221" s="196"/>
      <c r="SYQ221" s="196"/>
      <c r="SYR221" s="196"/>
      <c r="SYS221" s="196"/>
      <c r="SYT221" s="196"/>
      <c r="SYU221" s="196"/>
      <c r="SYV221" s="196"/>
      <c r="SYW221" s="196"/>
      <c r="SYX221" s="196"/>
      <c r="SYY221" s="196"/>
      <c r="SYZ221" s="196"/>
      <c r="SZA221" s="196"/>
      <c r="SZB221" s="196"/>
      <c r="SZC221" s="196"/>
      <c r="SZD221" s="196"/>
      <c r="SZE221" s="196"/>
      <c r="SZF221" s="196"/>
      <c r="SZG221" s="196"/>
      <c r="SZH221" s="196"/>
      <c r="SZI221" s="196"/>
      <c r="SZJ221" s="196"/>
      <c r="SZK221" s="196"/>
      <c r="SZL221" s="196"/>
      <c r="SZM221" s="196"/>
      <c r="SZN221" s="196"/>
      <c r="SZO221" s="196"/>
      <c r="SZP221" s="196"/>
      <c r="SZQ221" s="196"/>
      <c r="SZR221" s="196"/>
      <c r="SZS221" s="196"/>
      <c r="SZT221" s="196"/>
      <c r="SZU221" s="196"/>
      <c r="SZV221" s="196"/>
      <c r="SZW221" s="196"/>
      <c r="SZX221" s="196"/>
      <c r="SZY221" s="196"/>
      <c r="SZZ221" s="196"/>
      <c r="TAA221" s="196"/>
      <c r="TAB221" s="196"/>
      <c r="TAC221" s="196"/>
      <c r="TAD221" s="196"/>
      <c r="TAE221" s="196"/>
      <c r="TAF221" s="196"/>
      <c r="TAG221" s="196"/>
      <c r="TAH221" s="196"/>
      <c r="TAI221" s="196"/>
      <c r="TAJ221" s="196"/>
      <c r="TAK221" s="196"/>
      <c r="TAL221" s="196"/>
      <c r="TAM221" s="196"/>
      <c r="TAN221" s="196"/>
      <c r="TAO221" s="196"/>
      <c r="TAP221" s="196"/>
      <c r="TAQ221" s="196"/>
      <c r="TAR221" s="196"/>
      <c r="TAS221" s="196"/>
      <c r="TAT221" s="196"/>
      <c r="TAU221" s="196"/>
      <c r="TAV221" s="196"/>
      <c r="TAW221" s="196"/>
      <c r="TAX221" s="196"/>
      <c r="TAY221" s="196"/>
      <c r="TAZ221" s="196"/>
      <c r="TBA221" s="196"/>
      <c r="TBB221" s="196"/>
      <c r="TBC221" s="196"/>
      <c r="TBD221" s="196"/>
      <c r="TBE221" s="196"/>
      <c r="TBF221" s="196"/>
      <c r="TBG221" s="196"/>
      <c r="TBH221" s="196"/>
      <c r="TBI221" s="196"/>
      <c r="TBJ221" s="196"/>
      <c r="TBK221" s="196"/>
      <c r="TBL221" s="196"/>
      <c r="TBM221" s="196"/>
      <c r="TBN221" s="196"/>
      <c r="TBO221" s="196"/>
      <c r="TBP221" s="196"/>
      <c r="TBQ221" s="196"/>
      <c r="TBR221" s="196"/>
      <c r="TBS221" s="196"/>
      <c r="TBT221" s="196"/>
      <c r="TBU221" s="196"/>
      <c r="TBV221" s="196"/>
      <c r="TBW221" s="196"/>
      <c r="TBX221" s="196"/>
      <c r="TBY221" s="196"/>
      <c r="TBZ221" s="196"/>
      <c r="TCA221" s="196"/>
      <c r="TCB221" s="196"/>
      <c r="TCC221" s="196"/>
      <c r="TCD221" s="196"/>
      <c r="TCE221" s="196"/>
      <c r="TCF221" s="196"/>
      <c r="TCG221" s="196"/>
      <c r="TCH221" s="196"/>
      <c r="TCI221" s="196"/>
      <c r="TCJ221" s="196"/>
      <c r="TCK221" s="196"/>
      <c r="TCL221" s="196"/>
      <c r="TCM221" s="196"/>
      <c r="TCN221" s="196"/>
      <c r="TCO221" s="196"/>
      <c r="TCP221" s="196"/>
      <c r="TCQ221" s="196"/>
      <c r="TCR221" s="196"/>
      <c r="TCS221" s="196"/>
      <c r="TCT221" s="196"/>
      <c r="TCU221" s="196"/>
      <c r="TCV221" s="196"/>
      <c r="TCW221" s="196"/>
      <c r="TCX221" s="196"/>
      <c r="TCY221" s="196"/>
      <c r="TCZ221" s="196"/>
      <c r="TDA221" s="196"/>
      <c r="TDB221" s="196"/>
      <c r="TDC221" s="196"/>
      <c r="TDD221" s="196"/>
      <c r="TDE221" s="196"/>
      <c r="TDF221" s="196"/>
      <c r="TDG221" s="196"/>
      <c r="TDH221" s="196"/>
      <c r="TDI221" s="196"/>
      <c r="TDJ221" s="196"/>
      <c r="TDK221" s="196"/>
      <c r="TDL221" s="196"/>
      <c r="TDM221" s="196"/>
      <c r="TDN221" s="196"/>
      <c r="TDO221" s="196"/>
      <c r="TDP221" s="196"/>
      <c r="TDQ221" s="196"/>
      <c r="TDR221" s="196"/>
      <c r="TDS221" s="196"/>
      <c r="TDT221" s="196"/>
      <c r="TDU221" s="196"/>
      <c r="TDV221" s="196"/>
      <c r="TDW221" s="196"/>
      <c r="TDX221" s="196"/>
      <c r="TDY221" s="196"/>
      <c r="TDZ221" s="196"/>
      <c r="TEA221" s="196"/>
      <c r="TEB221" s="196"/>
      <c r="TEC221" s="196"/>
      <c r="TED221" s="196"/>
      <c r="TEE221" s="196"/>
      <c r="TEF221" s="196"/>
      <c r="TEG221" s="196"/>
      <c r="TEH221" s="196"/>
      <c r="TEI221" s="196"/>
      <c r="TEJ221" s="196"/>
      <c r="TEK221" s="196"/>
      <c r="TEL221" s="196"/>
      <c r="TEM221" s="196"/>
      <c r="TEN221" s="196"/>
      <c r="TEO221" s="196"/>
      <c r="TEP221" s="196"/>
      <c r="TEQ221" s="196"/>
      <c r="TER221" s="196"/>
      <c r="TES221" s="196"/>
      <c r="TET221" s="196"/>
      <c r="TEU221" s="196"/>
      <c r="TEV221" s="196"/>
      <c r="TEW221" s="196"/>
      <c r="TEX221" s="196"/>
      <c r="TEY221" s="196"/>
      <c r="TEZ221" s="196"/>
      <c r="TFA221" s="196"/>
      <c r="TFB221" s="196"/>
      <c r="TFC221" s="196"/>
      <c r="TFD221" s="196"/>
      <c r="TFE221" s="196"/>
      <c r="TFF221" s="196"/>
      <c r="TFG221" s="196"/>
      <c r="TFH221" s="196"/>
      <c r="TFI221" s="196"/>
      <c r="TFJ221" s="196"/>
      <c r="TFK221" s="196"/>
      <c r="TFL221" s="196"/>
      <c r="TFM221" s="196"/>
      <c r="TFN221" s="196"/>
      <c r="TFO221" s="196"/>
      <c r="TFP221" s="196"/>
      <c r="TFQ221" s="196"/>
      <c r="TFR221" s="196"/>
      <c r="TFS221" s="196"/>
      <c r="TFT221" s="196"/>
      <c r="TFU221" s="196"/>
      <c r="TFV221" s="196"/>
      <c r="TFW221" s="196"/>
      <c r="TFX221" s="196"/>
      <c r="TFY221" s="196"/>
      <c r="TFZ221" s="196"/>
      <c r="TGA221" s="196"/>
      <c r="TGB221" s="196"/>
      <c r="TGC221" s="196"/>
      <c r="TGD221" s="196"/>
      <c r="TGE221" s="196"/>
      <c r="TGF221" s="196"/>
      <c r="TGG221" s="196"/>
      <c r="TGH221" s="196"/>
      <c r="TGI221" s="196"/>
      <c r="TGJ221" s="196"/>
      <c r="TGK221" s="196"/>
      <c r="TGL221" s="196"/>
      <c r="TGM221" s="196"/>
      <c r="TGN221" s="196"/>
      <c r="TGO221" s="196"/>
      <c r="TGP221" s="196"/>
      <c r="TGQ221" s="196"/>
      <c r="TGR221" s="196"/>
      <c r="TGS221" s="196"/>
      <c r="TGT221" s="196"/>
      <c r="TGU221" s="196"/>
      <c r="TGV221" s="196"/>
      <c r="TGW221" s="196"/>
      <c r="TGX221" s="196"/>
      <c r="TGY221" s="196"/>
      <c r="TGZ221" s="196"/>
      <c r="THA221" s="196"/>
      <c r="THB221" s="196"/>
      <c r="THC221" s="196"/>
      <c r="THD221" s="196"/>
      <c r="THE221" s="196"/>
      <c r="THF221" s="196"/>
      <c r="THG221" s="196"/>
      <c r="THH221" s="196"/>
      <c r="THI221" s="196"/>
      <c r="THJ221" s="196"/>
      <c r="THK221" s="196"/>
      <c r="THL221" s="196"/>
      <c r="THM221" s="196"/>
      <c r="THN221" s="196"/>
      <c r="THO221" s="196"/>
      <c r="THP221" s="196"/>
      <c r="THQ221" s="196"/>
      <c r="THR221" s="196"/>
      <c r="THS221" s="196"/>
      <c r="THT221" s="196"/>
      <c r="THU221" s="196"/>
      <c r="THV221" s="196"/>
      <c r="THW221" s="196"/>
      <c r="THX221" s="196"/>
      <c r="THY221" s="196"/>
      <c r="THZ221" s="196"/>
      <c r="TIA221" s="196"/>
      <c r="TIB221" s="196"/>
      <c r="TIC221" s="196"/>
      <c r="TID221" s="196"/>
      <c r="TIE221" s="196"/>
      <c r="TIF221" s="196"/>
      <c r="TIG221" s="196"/>
      <c r="TIH221" s="196"/>
      <c r="TII221" s="196"/>
      <c r="TIJ221" s="196"/>
      <c r="TIK221" s="196"/>
      <c r="TIL221" s="196"/>
      <c r="TIM221" s="196"/>
      <c r="TIN221" s="196"/>
      <c r="TIO221" s="196"/>
      <c r="TIP221" s="196"/>
      <c r="TIQ221" s="196"/>
      <c r="TIR221" s="196"/>
      <c r="TIS221" s="196"/>
      <c r="TIT221" s="196"/>
      <c r="TIU221" s="196"/>
      <c r="TIV221" s="196"/>
      <c r="TIW221" s="196"/>
      <c r="TIX221" s="196"/>
      <c r="TIY221" s="196"/>
      <c r="TIZ221" s="196"/>
      <c r="TJA221" s="196"/>
      <c r="TJB221" s="196"/>
      <c r="TJC221" s="196"/>
      <c r="TJD221" s="196"/>
      <c r="TJE221" s="196"/>
      <c r="TJF221" s="196"/>
      <c r="TJG221" s="196"/>
      <c r="TJH221" s="196"/>
      <c r="TJI221" s="196"/>
      <c r="TJJ221" s="196"/>
      <c r="TJK221" s="196"/>
      <c r="TJL221" s="196"/>
      <c r="TJM221" s="196"/>
      <c r="TJN221" s="196"/>
      <c r="TJO221" s="196"/>
      <c r="TJP221" s="196"/>
      <c r="TJQ221" s="196"/>
      <c r="TJR221" s="196"/>
      <c r="TJS221" s="196"/>
      <c r="TJT221" s="196"/>
      <c r="TJU221" s="196"/>
      <c r="TJV221" s="196"/>
      <c r="TJW221" s="196"/>
      <c r="TJX221" s="196"/>
      <c r="TJY221" s="196"/>
      <c r="TJZ221" s="196"/>
      <c r="TKA221" s="196"/>
      <c r="TKB221" s="196"/>
      <c r="TKC221" s="196"/>
      <c r="TKD221" s="196"/>
      <c r="TKE221" s="196"/>
      <c r="TKF221" s="196"/>
      <c r="TKG221" s="196"/>
      <c r="TKH221" s="196"/>
      <c r="TKI221" s="196"/>
      <c r="TKJ221" s="196"/>
      <c r="TKK221" s="196"/>
      <c r="TKL221" s="196"/>
      <c r="TKM221" s="196"/>
      <c r="TKN221" s="196"/>
      <c r="TKO221" s="196"/>
      <c r="TKP221" s="196"/>
      <c r="TKQ221" s="196"/>
      <c r="TKR221" s="196"/>
      <c r="TKS221" s="196"/>
      <c r="TKT221" s="196"/>
      <c r="TKU221" s="196"/>
      <c r="TKV221" s="196"/>
      <c r="TKW221" s="196"/>
      <c r="TKX221" s="196"/>
      <c r="TKY221" s="196"/>
      <c r="TKZ221" s="196"/>
      <c r="TLA221" s="196"/>
      <c r="TLB221" s="196"/>
      <c r="TLC221" s="196"/>
      <c r="TLD221" s="196"/>
      <c r="TLE221" s="196"/>
      <c r="TLF221" s="196"/>
      <c r="TLG221" s="196"/>
      <c r="TLH221" s="196"/>
      <c r="TLI221" s="196"/>
      <c r="TLJ221" s="196"/>
      <c r="TLK221" s="196"/>
      <c r="TLL221" s="196"/>
      <c r="TLM221" s="196"/>
      <c r="TLN221" s="196"/>
      <c r="TLO221" s="196"/>
      <c r="TLP221" s="196"/>
      <c r="TLQ221" s="196"/>
      <c r="TLR221" s="196"/>
      <c r="TLS221" s="196"/>
      <c r="TLT221" s="196"/>
      <c r="TLU221" s="196"/>
      <c r="TLV221" s="196"/>
      <c r="TLW221" s="196"/>
      <c r="TLX221" s="196"/>
      <c r="TLY221" s="196"/>
      <c r="TLZ221" s="196"/>
      <c r="TMA221" s="196"/>
      <c r="TMB221" s="196"/>
      <c r="TMC221" s="196"/>
      <c r="TMD221" s="196"/>
      <c r="TME221" s="196"/>
      <c r="TMF221" s="196"/>
      <c r="TMG221" s="196"/>
      <c r="TMH221" s="196"/>
      <c r="TMI221" s="196"/>
      <c r="TMJ221" s="196"/>
      <c r="TMK221" s="196"/>
      <c r="TML221" s="196"/>
      <c r="TMM221" s="196"/>
      <c r="TMN221" s="196"/>
      <c r="TMO221" s="196"/>
      <c r="TMP221" s="196"/>
      <c r="TMQ221" s="196"/>
      <c r="TMR221" s="196"/>
      <c r="TMS221" s="196"/>
      <c r="TMT221" s="196"/>
      <c r="TMU221" s="196"/>
      <c r="TMV221" s="196"/>
      <c r="TMW221" s="196"/>
      <c r="TMX221" s="196"/>
      <c r="TMY221" s="196"/>
      <c r="TMZ221" s="196"/>
      <c r="TNA221" s="196"/>
      <c r="TNB221" s="196"/>
      <c r="TNC221" s="196"/>
      <c r="TND221" s="196"/>
      <c r="TNE221" s="196"/>
      <c r="TNF221" s="196"/>
      <c r="TNG221" s="196"/>
      <c r="TNH221" s="196"/>
      <c r="TNI221" s="196"/>
      <c r="TNJ221" s="196"/>
      <c r="TNK221" s="196"/>
      <c r="TNL221" s="196"/>
      <c r="TNM221" s="196"/>
      <c r="TNN221" s="196"/>
      <c r="TNO221" s="196"/>
      <c r="TNP221" s="196"/>
      <c r="TNQ221" s="196"/>
      <c r="TNR221" s="196"/>
      <c r="TNS221" s="196"/>
      <c r="TNT221" s="196"/>
      <c r="TNU221" s="196"/>
      <c r="TNV221" s="196"/>
      <c r="TNW221" s="196"/>
      <c r="TNX221" s="196"/>
      <c r="TNY221" s="196"/>
      <c r="TNZ221" s="196"/>
      <c r="TOA221" s="196"/>
      <c r="TOB221" s="196"/>
      <c r="TOC221" s="196"/>
      <c r="TOD221" s="196"/>
      <c r="TOE221" s="196"/>
      <c r="TOF221" s="196"/>
      <c r="TOG221" s="196"/>
      <c r="TOH221" s="196"/>
      <c r="TOI221" s="196"/>
      <c r="TOJ221" s="196"/>
      <c r="TOK221" s="196"/>
      <c r="TOL221" s="196"/>
      <c r="TOM221" s="196"/>
      <c r="TON221" s="196"/>
      <c r="TOO221" s="196"/>
      <c r="TOP221" s="196"/>
      <c r="TOQ221" s="196"/>
      <c r="TOR221" s="196"/>
      <c r="TOS221" s="196"/>
      <c r="TOT221" s="196"/>
      <c r="TOU221" s="196"/>
      <c r="TOV221" s="196"/>
      <c r="TOW221" s="196"/>
      <c r="TOX221" s="196"/>
      <c r="TOY221" s="196"/>
      <c r="TOZ221" s="196"/>
      <c r="TPA221" s="196"/>
      <c r="TPB221" s="196"/>
      <c r="TPC221" s="196"/>
      <c r="TPD221" s="196"/>
      <c r="TPE221" s="196"/>
      <c r="TPF221" s="196"/>
      <c r="TPG221" s="196"/>
      <c r="TPH221" s="196"/>
      <c r="TPI221" s="196"/>
      <c r="TPJ221" s="196"/>
      <c r="TPK221" s="196"/>
      <c r="TPL221" s="196"/>
      <c r="TPM221" s="196"/>
      <c r="TPN221" s="196"/>
      <c r="TPO221" s="196"/>
      <c r="TPP221" s="196"/>
      <c r="TPQ221" s="196"/>
      <c r="TPR221" s="196"/>
      <c r="TPS221" s="196"/>
      <c r="TPT221" s="196"/>
      <c r="TPU221" s="196"/>
      <c r="TPV221" s="196"/>
      <c r="TPW221" s="196"/>
      <c r="TPX221" s="196"/>
      <c r="TPY221" s="196"/>
      <c r="TPZ221" s="196"/>
      <c r="TQA221" s="196"/>
      <c r="TQB221" s="196"/>
      <c r="TQC221" s="196"/>
      <c r="TQD221" s="196"/>
      <c r="TQE221" s="196"/>
      <c r="TQF221" s="196"/>
      <c r="TQG221" s="196"/>
      <c r="TQH221" s="196"/>
      <c r="TQI221" s="196"/>
      <c r="TQJ221" s="196"/>
      <c r="TQK221" s="196"/>
      <c r="TQL221" s="196"/>
      <c r="TQM221" s="196"/>
      <c r="TQN221" s="196"/>
      <c r="TQO221" s="196"/>
      <c r="TQP221" s="196"/>
      <c r="TQQ221" s="196"/>
      <c r="TQR221" s="196"/>
      <c r="TQS221" s="196"/>
      <c r="TQT221" s="196"/>
      <c r="TQU221" s="196"/>
      <c r="TQV221" s="196"/>
      <c r="TQW221" s="196"/>
      <c r="TQX221" s="196"/>
      <c r="TQY221" s="196"/>
      <c r="TQZ221" s="196"/>
      <c r="TRA221" s="196"/>
      <c r="TRB221" s="196"/>
      <c r="TRC221" s="196"/>
      <c r="TRD221" s="196"/>
      <c r="TRE221" s="196"/>
      <c r="TRF221" s="196"/>
      <c r="TRG221" s="196"/>
      <c r="TRH221" s="196"/>
      <c r="TRI221" s="196"/>
      <c r="TRJ221" s="196"/>
      <c r="TRK221" s="196"/>
      <c r="TRL221" s="196"/>
      <c r="TRM221" s="196"/>
      <c r="TRN221" s="196"/>
      <c r="TRO221" s="196"/>
      <c r="TRP221" s="196"/>
      <c r="TRQ221" s="196"/>
      <c r="TRR221" s="196"/>
      <c r="TRS221" s="196"/>
      <c r="TRT221" s="196"/>
      <c r="TRU221" s="196"/>
      <c r="TRV221" s="196"/>
      <c r="TRW221" s="196"/>
      <c r="TRX221" s="196"/>
      <c r="TRY221" s="196"/>
      <c r="TRZ221" s="196"/>
      <c r="TSA221" s="196"/>
      <c r="TSB221" s="196"/>
      <c r="TSC221" s="196"/>
      <c r="TSD221" s="196"/>
      <c r="TSE221" s="196"/>
      <c r="TSF221" s="196"/>
      <c r="TSG221" s="196"/>
      <c r="TSH221" s="196"/>
      <c r="TSI221" s="196"/>
      <c r="TSJ221" s="196"/>
      <c r="TSK221" s="196"/>
      <c r="TSL221" s="196"/>
      <c r="TSM221" s="196"/>
      <c r="TSN221" s="196"/>
      <c r="TSO221" s="196"/>
      <c r="TSP221" s="196"/>
      <c r="TSQ221" s="196"/>
      <c r="TSR221" s="196"/>
      <c r="TSS221" s="196"/>
      <c r="TST221" s="196"/>
      <c r="TSU221" s="196"/>
      <c r="TSV221" s="196"/>
      <c r="TSW221" s="196"/>
      <c r="TSX221" s="196"/>
      <c r="TSY221" s="196"/>
      <c r="TSZ221" s="196"/>
      <c r="TTA221" s="196"/>
      <c r="TTB221" s="196"/>
      <c r="TTC221" s="196"/>
      <c r="TTD221" s="196"/>
      <c r="TTE221" s="196"/>
      <c r="TTF221" s="196"/>
      <c r="TTG221" s="196"/>
      <c r="TTH221" s="196"/>
      <c r="TTI221" s="196"/>
      <c r="TTJ221" s="196"/>
      <c r="TTK221" s="196"/>
      <c r="TTL221" s="196"/>
      <c r="TTM221" s="196"/>
      <c r="TTN221" s="196"/>
      <c r="TTO221" s="196"/>
      <c r="TTP221" s="196"/>
      <c r="TTQ221" s="196"/>
      <c r="TTR221" s="196"/>
      <c r="TTS221" s="196"/>
      <c r="TTT221" s="196"/>
      <c r="TTU221" s="196"/>
      <c r="TTV221" s="196"/>
      <c r="TTW221" s="196"/>
      <c r="TTX221" s="196"/>
      <c r="TTY221" s="196"/>
      <c r="TTZ221" s="196"/>
      <c r="TUA221" s="196"/>
      <c r="TUB221" s="196"/>
      <c r="TUC221" s="196"/>
      <c r="TUD221" s="196"/>
      <c r="TUE221" s="196"/>
      <c r="TUF221" s="196"/>
      <c r="TUG221" s="196"/>
      <c r="TUH221" s="196"/>
      <c r="TUI221" s="196"/>
      <c r="TUJ221" s="196"/>
      <c r="TUK221" s="196"/>
      <c r="TUL221" s="196"/>
      <c r="TUM221" s="196"/>
      <c r="TUN221" s="196"/>
      <c r="TUO221" s="196"/>
      <c r="TUP221" s="196"/>
      <c r="TUQ221" s="196"/>
      <c r="TUR221" s="196"/>
      <c r="TUS221" s="196"/>
      <c r="TUT221" s="196"/>
      <c r="TUU221" s="196"/>
      <c r="TUV221" s="196"/>
      <c r="TUW221" s="196"/>
      <c r="TUX221" s="196"/>
      <c r="TUY221" s="196"/>
      <c r="TUZ221" s="196"/>
      <c r="TVA221" s="196"/>
      <c r="TVB221" s="196"/>
      <c r="TVC221" s="196"/>
      <c r="TVD221" s="196"/>
      <c r="TVE221" s="196"/>
      <c r="TVF221" s="196"/>
      <c r="TVG221" s="196"/>
      <c r="TVH221" s="196"/>
      <c r="TVI221" s="196"/>
      <c r="TVJ221" s="196"/>
      <c r="TVK221" s="196"/>
      <c r="TVL221" s="196"/>
      <c r="TVM221" s="196"/>
      <c r="TVN221" s="196"/>
      <c r="TVO221" s="196"/>
      <c r="TVP221" s="196"/>
      <c r="TVQ221" s="196"/>
      <c r="TVR221" s="196"/>
      <c r="TVS221" s="196"/>
      <c r="TVT221" s="196"/>
      <c r="TVU221" s="196"/>
      <c r="TVV221" s="196"/>
      <c r="TVW221" s="196"/>
      <c r="TVX221" s="196"/>
      <c r="TVY221" s="196"/>
      <c r="TVZ221" s="196"/>
      <c r="TWA221" s="196"/>
      <c r="TWB221" s="196"/>
      <c r="TWC221" s="196"/>
      <c r="TWD221" s="196"/>
      <c r="TWE221" s="196"/>
      <c r="TWF221" s="196"/>
      <c r="TWG221" s="196"/>
      <c r="TWH221" s="196"/>
      <c r="TWI221" s="196"/>
      <c r="TWJ221" s="196"/>
      <c r="TWK221" s="196"/>
      <c r="TWL221" s="196"/>
      <c r="TWM221" s="196"/>
      <c r="TWN221" s="196"/>
      <c r="TWO221" s="196"/>
      <c r="TWP221" s="196"/>
      <c r="TWQ221" s="196"/>
      <c r="TWR221" s="196"/>
      <c r="TWS221" s="196"/>
      <c r="TWT221" s="196"/>
      <c r="TWU221" s="196"/>
      <c r="TWV221" s="196"/>
      <c r="TWW221" s="196"/>
      <c r="TWX221" s="196"/>
      <c r="TWY221" s="196"/>
      <c r="TWZ221" s="196"/>
      <c r="TXA221" s="196"/>
      <c r="TXB221" s="196"/>
      <c r="TXC221" s="196"/>
      <c r="TXD221" s="196"/>
      <c r="TXE221" s="196"/>
      <c r="TXF221" s="196"/>
      <c r="TXG221" s="196"/>
      <c r="TXH221" s="196"/>
      <c r="TXI221" s="196"/>
      <c r="TXJ221" s="196"/>
      <c r="TXK221" s="196"/>
      <c r="TXL221" s="196"/>
      <c r="TXM221" s="196"/>
      <c r="TXN221" s="196"/>
      <c r="TXO221" s="196"/>
      <c r="TXP221" s="196"/>
      <c r="TXQ221" s="196"/>
      <c r="TXR221" s="196"/>
      <c r="TXS221" s="196"/>
      <c r="TXT221" s="196"/>
      <c r="TXU221" s="196"/>
      <c r="TXV221" s="196"/>
      <c r="TXW221" s="196"/>
      <c r="TXX221" s="196"/>
      <c r="TXY221" s="196"/>
      <c r="TXZ221" s="196"/>
      <c r="TYA221" s="196"/>
      <c r="TYB221" s="196"/>
      <c r="TYC221" s="196"/>
      <c r="TYD221" s="196"/>
      <c r="TYE221" s="196"/>
      <c r="TYF221" s="196"/>
      <c r="TYG221" s="196"/>
      <c r="TYH221" s="196"/>
      <c r="TYI221" s="196"/>
      <c r="TYJ221" s="196"/>
      <c r="TYK221" s="196"/>
      <c r="TYL221" s="196"/>
      <c r="TYM221" s="196"/>
      <c r="TYN221" s="196"/>
      <c r="TYO221" s="196"/>
      <c r="TYP221" s="196"/>
      <c r="TYQ221" s="196"/>
      <c r="TYR221" s="196"/>
      <c r="TYS221" s="196"/>
      <c r="TYT221" s="196"/>
      <c r="TYU221" s="196"/>
      <c r="TYV221" s="196"/>
      <c r="TYW221" s="196"/>
      <c r="TYX221" s="196"/>
      <c r="TYY221" s="196"/>
      <c r="TYZ221" s="196"/>
      <c r="TZA221" s="196"/>
      <c r="TZB221" s="196"/>
      <c r="TZC221" s="196"/>
      <c r="TZD221" s="196"/>
      <c r="TZE221" s="196"/>
      <c r="TZF221" s="196"/>
      <c r="TZG221" s="196"/>
      <c r="TZH221" s="196"/>
      <c r="TZI221" s="196"/>
      <c r="TZJ221" s="196"/>
      <c r="TZK221" s="196"/>
      <c r="TZL221" s="196"/>
      <c r="TZM221" s="196"/>
      <c r="TZN221" s="196"/>
      <c r="TZO221" s="196"/>
      <c r="TZP221" s="196"/>
      <c r="TZQ221" s="196"/>
      <c r="TZR221" s="196"/>
      <c r="TZS221" s="196"/>
      <c r="TZT221" s="196"/>
      <c r="TZU221" s="196"/>
      <c r="TZV221" s="196"/>
      <c r="TZW221" s="196"/>
      <c r="TZX221" s="196"/>
      <c r="TZY221" s="196"/>
      <c r="TZZ221" s="196"/>
      <c r="UAA221" s="196"/>
      <c r="UAB221" s="196"/>
      <c r="UAC221" s="196"/>
      <c r="UAD221" s="196"/>
      <c r="UAE221" s="196"/>
      <c r="UAF221" s="196"/>
      <c r="UAG221" s="196"/>
      <c r="UAH221" s="196"/>
      <c r="UAI221" s="196"/>
      <c r="UAJ221" s="196"/>
      <c r="UAK221" s="196"/>
      <c r="UAL221" s="196"/>
      <c r="UAM221" s="196"/>
      <c r="UAN221" s="196"/>
      <c r="UAO221" s="196"/>
      <c r="UAP221" s="196"/>
      <c r="UAQ221" s="196"/>
      <c r="UAR221" s="196"/>
      <c r="UAS221" s="196"/>
      <c r="UAT221" s="196"/>
      <c r="UAU221" s="196"/>
      <c r="UAV221" s="196"/>
      <c r="UAW221" s="196"/>
      <c r="UAX221" s="196"/>
      <c r="UAY221" s="196"/>
      <c r="UAZ221" s="196"/>
      <c r="UBA221" s="196"/>
      <c r="UBB221" s="196"/>
      <c r="UBC221" s="196"/>
      <c r="UBD221" s="196"/>
      <c r="UBE221" s="196"/>
      <c r="UBF221" s="196"/>
      <c r="UBG221" s="196"/>
      <c r="UBH221" s="196"/>
      <c r="UBI221" s="196"/>
      <c r="UBJ221" s="196"/>
      <c r="UBK221" s="196"/>
      <c r="UBL221" s="196"/>
      <c r="UBM221" s="196"/>
      <c r="UBN221" s="196"/>
      <c r="UBO221" s="196"/>
      <c r="UBP221" s="196"/>
      <c r="UBQ221" s="196"/>
      <c r="UBR221" s="196"/>
      <c r="UBS221" s="196"/>
      <c r="UBT221" s="196"/>
      <c r="UBU221" s="196"/>
      <c r="UBV221" s="196"/>
      <c r="UBW221" s="196"/>
      <c r="UBX221" s="196"/>
      <c r="UBY221" s="196"/>
      <c r="UBZ221" s="196"/>
      <c r="UCA221" s="196"/>
      <c r="UCB221" s="196"/>
      <c r="UCC221" s="196"/>
      <c r="UCD221" s="196"/>
      <c r="UCE221" s="196"/>
      <c r="UCF221" s="196"/>
      <c r="UCG221" s="196"/>
      <c r="UCH221" s="196"/>
      <c r="UCI221" s="196"/>
      <c r="UCJ221" s="196"/>
      <c r="UCK221" s="196"/>
      <c r="UCL221" s="196"/>
      <c r="UCM221" s="196"/>
      <c r="UCN221" s="196"/>
      <c r="UCO221" s="196"/>
      <c r="UCP221" s="196"/>
      <c r="UCQ221" s="196"/>
      <c r="UCR221" s="196"/>
      <c r="UCS221" s="196"/>
      <c r="UCT221" s="196"/>
      <c r="UCU221" s="196"/>
      <c r="UCV221" s="196"/>
      <c r="UCW221" s="196"/>
      <c r="UCX221" s="196"/>
      <c r="UCY221" s="196"/>
      <c r="UCZ221" s="196"/>
      <c r="UDA221" s="196"/>
      <c r="UDB221" s="196"/>
      <c r="UDC221" s="196"/>
      <c r="UDD221" s="196"/>
      <c r="UDE221" s="196"/>
      <c r="UDF221" s="196"/>
      <c r="UDG221" s="196"/>
      <c r="UDH221" s="196"/>
      <c r="UDI221" s="196"/>
      <c r="UDJ221" s="196"/>
      <c r="UDK221" s="196"/>
      <c r="UDL221" s="196"/>
      <c r="UDM221" s="196"/>
      <c r="UDN221" s="196"/>
      <c r="UDO221" s="196"/>
      <c r="UDP221" s="196"/>
      <c r="UDQ221" s="196"/>
      <c r="UDR221" s="196"/>
      <c r="UDS221" s="196"/>
      <c r="UDT221" s="196"/>
      <c r="UDU221" s="196"/>
      <c r="UDV221" s="196"/>
      <c r="UDW221" s="196"/>
      <c r="UDX221" s="196"/>
      <c r="UDY221" s="196"/>
      <c r="UDZ221" s="196"/>
      <c r="UEA221" s="196"/>
      <c r="UEB221" s="196"/>
      <c r="UEC221" s="196"/>
      <c r="UED221" s="196"/>
      <c r="UEE221" s="196"/>
      <c r="UEF221" s="196"/>
      <c r="UEG221" s="196"/>
      <c r="UEH221" s="196"/>
      <c r="UEI221" s="196"/>
      <c r="UEJ221" s="196"/>
      <c r="UEK221" s="196"/>
      <c r="UEL221" s="196"/>
      <c r="UEM221" s="196"/>
      <c r="UEN221" s="196"/>
      <c r="UEO221" s="196"/>
      <c r="UEP221" s="196"/>
      <c r="UEQ221" s="196"/>
      <c r="UER221" s="196"/>
      <c r="UES221" s="196"/>
      <c r="UET221" s="196"/>
      <c r="UEU221" s="196"/>
      <c r="UEV221" s="196"/>
      <c r="UEW221" s="196"/>
      <c r="UEX221" s="196"/>
      <c r="UEY221" s="196"/>
      <c r="UEZ221" s="196"/>
      <c r="UFA221" s="196"/>
      <c r="UFB221" s="196"/>
      <c r="UFC221" s="196"/>
      <c r="UFD221" s="196"/>
      <c r="UFE221" s="196"/>
      <c r="UFF221" s="196"/>
      <c r="UFG221" s="196"/>
      <c r="UFH221" s="196"/>
      <c r="UFI221" s="196"/>
      <c r="UFJ221" s="196"/>
      <c r="UFK221" s="196"/>
      <c r="UFL221" s="196"/>
      <c r="UFM221" s="196"/>
      <c r="UFN221" s="196"/>
      <c r="UFO221" s="196"/>
      <c r="UFP221" s="196"/>
      <c r="UFQ221" s="196"/>
      <c r="UFR221" s="196"/>
      <c r="UFS221" s="196"/>
      <c r="UFT221" s="196"/>
      <c r="UFU221" s="196"/>
      <c r="UFV221" s="196"/>
      <c r="UFW221" s="196"/>
      <c r="UFX221" s="196"/>
      <c r="UFY221" s="196"/>
      <c r="UFZ221" s="196"/>
      <c r="UGA221" s="196"/>
      <c r="UGB221" s="196"/>
      <c r="UGC221" s="196"/>
      <c r="UGD221" s="196"/>
      <c r="UGE221" s="196"/>
      <c r="UGF221" s="196"/>
      <c r="UGG221" s="196"/>
      <c r="UGH221" s="196"/>
      <c r="UGI221" s="196"/>
      <c r="UGJ221" s="196"/>
      <c r="UGK221" s="196"/>
      <c r="UGL221" s="196"/>
      <c r="UGM221" s="196"/>
      <c r="UGN221" s="196"/>
      <c r="UGO221" s="196"/>
      <c r="UGP221" s="196"/>
      <c r="UGQ221" s="196"/>
      <c r="UGR221" s="196"/>
      <c r="UGS221" s="196"/>
      <c r="UGT221" s="196"/>
      <c r="UGU221" s="196"/>
      <c r="UGV221" s="196"/>
      <c r="UGW221" s="196"/>
      <c r="UGX221" s="196"/>
      <c r="UGY221" s="196"/>
      <c r="UGZ221" s="196"/>
      <c r="UHA221" s="196"/>
      <c r="UHB221" s="196"/>
      <c r="UHC221" s="196"/>
      <c r="UHD221" s="196"/>
      <c r="UHE221" s="196"/>
      <c r="UHF221" s="196"/>
      <c r="UHG221" s="196"/>
      <c r="UHH221" s="196"/>
      <c r="UHI221" s="196"/>
      <c r="UHJ221" s="196"/>
      <c r="UHK221" s="196"/>
      <c r="UHL221" s="196"/>
      <c r="UHM221" s="196"/>
      <c r="UHN221" s="196"/>
      <c r="UHO221" s="196"/>
      <c r="UHP221" s="196"/>
      <c r="UHQ221" s="196"/>
      <c r="UHR221" s="196"/>
      <c r="UHS221" s="196"/>
      <c r="UHT221" s="196"/>
      <c r="UHU221" s="196"/>
      <c r="UHV221" s="196"/>
      <c r="UHW221" s="196"/>
      <c r="UHX221" s="196"/>
      <c r="UHY221" s="196"/>
      <c r="UHZ221" s="196"/>
      <c r="UIA221" s="196"/>
      <c r="UIB221" s="196"/>
      <c r="UIC221" s="196"/>
      <c r="UID221" s="196"/>
      <c r="UIE221" s="196"/>
      <c r="UIF221" s="196"/>
      <c r="UIG221" s="196"/>
      <c r="UIH221" s="196"/>
      <c r="UII221" s="196"/>
      <c r="UIJ221" s="196"/>
      <c r="UIK221" s="196"/>
      <c r="UIL221" s="196"/>
      <c r="UIM221" s="196"/>
      <c r="UIN221" s="196"/>
      <c r="UIO221" s="196"/>
      <c r="UIP221" s="196"/>
      <c r="UIQ221" s="196"/>
      <c r="UIR221" s="196"/>
      <c r="UIS221" s="196"/>
      <c r="UIT221" s="196"/>
      <c r="UIU221" s="196"/>
      <c r="UIV221" s="196"/>
      <c r="UIW221" s="196"/>
      <c r="UIX221" s="196"/>
      <c r="UIY221" s="196"/>
      <c r="UIZ221" s="196"/>
      <c r="UJA221" s="196"/>
      <c r="UJB221" s="196"/>
      <c r="UJC221" s="196"/>
      <c r="UJD221" s="196"/>
      <c r="UJE221" s="196"/>
      <c r="UJF221" s="196"/>
      <c r="UJG221" s="196"/>
      <c r="UJH221" s="196"/>
      <c r="UJI221" s="196"/>
      <c r="UJJ221" s="196"/>
      <c r="UJK221" s="196"/>
      <c r="UJL221" s="196"/>
      <c r="UJM221" s="196"/>
      <c r="UJN221" s="196"/>
      <c r="UJO221" s="196"/>
      <c r="UJP221" s="196"/>
      <c r="UJQ221" s="196"/>
      <c r="UJR221" s="196"/>
      <c r="UJS221" s="196"/>
      <c r="UJT221" s="196"/>
      <c r="UJU221" s="196"/>
      <c r="UJV221" s="196"/>
      <c r="UJW221" s="196"/>
      <c r="UJX221" s="196"/>
      <c r="UJY221" s="196"/>
      <c r="UJZ221" s="196"/>
      <c r="UKA221" s="196"/>
      <c r="UKB221" s="196"/>
      <c r="UKC221" s="196"/>
      <c r="UKD221" s="196"/>
      <c r="UKE221" s="196"/>
      <c r="UKF221" s="196"/>
      <c r="UKG221" s="196"/>
      <c r="UKH221" s="196"/>
      <c r="UKI221" s="196"/>
      <c r="UKJ221" s="196"/>
      <c r="UKK221" s="196"/>
      <c r="UKL221" s="196"/>
      <c r="UKM221" s="196"/>
      <c r="UKN221" s="196"/>
      <c r="UKO221" s="196"/>
      <c r="UKP221" s="196"/>
      <c r="UKQ221" s="196"/>
      <c r="UKR221" s="196"/>
      <c r="UKS221" s="196"/>
      <c r="UKT221" s="196"/>
      <c r="UKU221" s="196"/>
      <c r="UKV221" s="196"/>
      <c r="UKW221" s="196"/>
      <c r="UKX221" s="196"/>
      <c r="UKY221" s="196"/>
      <c r="UKZ221" s="196"/>
      <c r="ULA221" s="196"/>
      <c r="ULB221" s="196"/>
      <c r="ULC221" s="196"/>
      <c r="ULD221" s="196"/>
      <c r="ULE221" s="196"/>
      <c r="ULF221" s="196"/>
      <c r="ULG221" s="196"/>
      <c r="ULH221" s="196"/>
      <c r="ULI221" s="196"/>
      <c r="ULJ221" s="196"/>
      <c r="ULK221" s="196"/>
      <c r="ULL221" s="196"/>
      <c r="ULM221" s="196"/>
      <c r="ULN221" s="196"/>
      <c r="ULO221" s="196"/>
      <c r="ULP221" s="196"/>
      <c r="ULQ221" s="196"/>
      <c r="ULR221" s="196"/>
      <c r="ULS221" s="196"/>
      <c r="ULT221" s="196"/>
      <c r="ULU221" s="196"/>
      <c r="ULV221" s="196"/>
      <c r="ULW221" s="196"/>
      <c r="ULX221" s="196"/>
      <c r="ULY221" s="196"/>
      <c r="ULZ221" s="196"/>
      <c r="UMA221" s="196"/>
      <c r="UMB221" s="196"/>
      <c r="UMC221" s="196"/>
      <c r="UMD221" s="196"/>
      <c r="UME221" s="196"/>
      <c r="UMF221" s="196"/>
      <c r="UMG221" s="196"/>
      <c r="UMH221" s="196"/>
      <c r="UMI221" s="196"/>
      <c r="UMJ221" s="196"/>
      <c r="UMK221" s="196"/>
      <c r="UML221" s="196"/>
      <c r="UMM221" s="196"/>
      <c r="UMN221" s="196"/>
      <c r="UMO221" s="196"/>
      <c r="UMP221" s="196"/>
      <c r="UMQ221" s="196"/>
      <c r="UMR221" s="196"/>
      <c r="UMS221" s="196"/>
      <c r="UMT221" s="196"/>
      <c r="UMU221" s="196"/>
      <c r="UMV221" s="196"/>
      <c r="UMW221" s="196"/>
      <c r="UMX221" s="196"/>
      <c r="UMY221" s="196"/>
      <c r="UMZ221" s="196"/>
      <c r="UNA221" s="196"/>
      <c r="UNB221" s="196"/>
      <c r="UNC221" s="196"/>
      <c r="UND221" s="196"/>
      <c r="UNE221" s="196"/>
      <c r="UNF221" s="196"/>
      <c r="UNG221" s="196"/>
      <c r="UNH221" s="196"/>
      <c r="UNI221" s="196"/>
      <c r="UNJ221" s="196"/>
      <c r="UNK221" s="196"/>
      <c r="UNL221" s="196"/>
      <c r="UNM221" s="196"/>
      <c r="UNN221" s="196"/>
      <c r="UNO221" s="196"/>
      <c r="UNP221" s="196"/>
      <c r="UNQ221" s="196"/>
      <c r="UNR221" s="196"/>
      <c r="UNS221" s="196"/>
      <c r="UNT221" s="196"/>
      <c r="UNU221" s="196"/>
      <c r="UNV221" s="196"/>
      <c r="UNW221" s="196"/>
      <c r="UNX221" s="196"/>
      <c r="UNY221" s="196"/>
      <c r="UNZ221" s="196"/>
      <c r="UOA221" s="196"/>
      <c r="UOB221" s="196"/>
      <c r="UOC221" s="196"/>
      <c r="UOD221" s="196"/>
      <c r="UOE221" s="196"/>
      <c r="UOF221" s="196"/>
      <c r="UOG221" s="196"/>
      <c r="UOH221" s="196"/>
      <c r="UOI221" s="196"/>
      <c r="UOJ221" s="196"/>
      <c r="UOK221" s="196"/>
      <c r="UOL221" s="196"/>
      <c r="UOM221" s="196"/>
      <c r="UON221" s="196"/>
      <c r="UOO221" s="196"/>
      <c r="UOP221" s="196"/>
      <c r="UOQ221" s="196"/>
      <c r="UOR221" s="196"/>
      <c r="UOS221" s="196"/>
      <c r="UOT221" s="196"/>
      <c r="UOU221" s="196"/>
      <c r="UOV221" s="196"/>
      <c r="UOW221" s="196"/>
      <c r="UOX221" s="196"/>
      <c r="UOY221" s="196"/>
      <c r="UOZ221" s="196"/>
      <c r="UPA221" s="196"/>
      <c r="UPB221" s="196"/>
      <c r="UPC221" s="196"/>
      <c r="UPD221" s="196"/>
      <c r="UPE221" s="196"/>
      <c r="UPF221" s="196"/>
      <c r="UPG221" s="196"/>
      <c r="UPH221" s="196"/>
      <c r="UPI221" s="196"/>
      <c r="UPJ221" s="196"/>
      <c r="UPK221" s="196"/>
      <c r="UPL221" s="196"/>
      <c r="UPM221" s="196"/>
      <c r="UPN221" s="196"/>
      <c r="UPO221" s="196"/>
      <c r="UPP221" s="196"/>
      <c r="UPQ221" s="196"/>
      <c r="UPR221" s="196"/>
      <c r="UPS221" s="196"/>
      <c r="UPT221" s="196"/>
      <c r="UPU221" s="196"/>
      <c r="UPV221" s="196"/>
      <c r="UPW221" s="196"/>
      <c r="UPX221" s="196"/>
      <c r="UPY221" s="196"/>
      <c r="UPZ221" s="196"/>
      <c r="UQA221" s="196"/>
      <c r="UQB221" s="196"/>
      <c r="UQC221" s="196"/>
      <c r="UQD221" s="196"/>
      <c r="UQE221" s="196"/>
      <c r="UQF221" s="196"/>
      <c r="UQG221" s="196"/>
      <c r="UQH221" s="196"/>
      <c r="UQI221" s="196"/>
      <c r="UQJ221" s="196"/>
      <c r="UQK221" s="196"/>
      <c r="UQL221" s="196"/>
      <c r="UQM221" s="196"/>
      <c r="UQN221" s="196"/>
      <c r="UQO221" s="196"/>
      <c r="UQP221" s="196"/>
      <c r="UQQ221" s="196"/>
      <c r="UQR221" s="196"/>
      <c r="UQS221" s="196"/>
      <c r="UQT221" s="196"/>
      <c r="UQU221" s="196"/>
      <c r="UQV221" s="196"/>
      <c r="UQW221" s="196"/>
      <c r="UQX221" s="196"/>
      <c r="UQY221" s="196"/>
      <c r="UQZ221" s="196"/>
      <c r="URA221" s="196"/>
      <c r="URB221" s="196"/>
      <c r="URC221" s="196"/>
      <c r="URD221" s="196"/>
      <c r="URE221" s="196"/>
      <c r="URF221" s="196"/>
      <c r="URG221" s="196"/>
      <c r="URH221" s="196"/>
      <c r="URI221" s="196"/>
      <c r="URJ221" s="196"/>
      <c r="URK221" s="196"/>
      <c r="URL221" s="196"/>
      <c r="URM221" s="196"/>
      <c r="URN221" s="196"/>
      <c r="URO221" s="196"/>
      <c r="URP221" s="196"/>
      <c r="URQ221" s="196"/>
      <c r="URR221" s="196"/>
      <c r="URS221" s="196"/>
      <c r="URT221" s="196"/>
      <c r="URU221" s="196"/>
      <c r="URV221" s="196"/>
      <c r="URW221" s="196"/>
      <c r="URX221" s="196"/>
      <c r="URY221" s="196"/>
      <c r="URZ221" s="196"/>
      <c r="USA221" s="196"/>
      <c r="USB221" s="196"/>
      <c r="USC221" s="196"/>
      <c r="USD221" s="196"/>
      <c r="USE221" s="196"/>
      <c r="USF221" s="196"/>
      <c r="USG221" s="196"/>
      <c r="USH221" s="196"/>
      <c r="USI221" s="196"/>
      <c r="USJ221" s="196"/>
      <c r="USK221" s="196"/>
      <c r="USL221" s="196"/>
      <c r="USM221" s="196"/>
      <c r="USN221" s="196"/>
      <c r="USO221" s="196"/>
      <c r="USP221" s="196"/>
      <c r="USQ221" s="196"/>
      <c r="USR221" s="196"/>
      <c r="USS221" s="196"/>
      <c r="UST221" s="196"/>
      <c r="USU221" s="196"/>
      <c r="USV221" s="196"/>
      <c r="USW221" s="196"/>
      <c r="USX221" s="196"/>
      <c r="USY221" s="196"/>
      <c r="USZ221" s="196"/>
      <c r="UTA221" s="196"/>
      <c r="UTB221" s="196"/>
      <c r="UTC221" s="196"/>
      <c r="UTD221" s="196"/>
      <c r="UTE221" s="196"/>
      <c r="UTF221" s="196"/>
      <c r="UTG221" s="196"/>
      <c r="UTH221" s="196"/>
      <c r="UTI221" s="196"/>
      <c r="UTJ221" s="196"/>
      <c r="UTK221" s="196"/>
      <c r="UTL221" s="196"/>
      <c r="UTM221" s="196"/>
      <c r="UTN221" s="196"/>
      <c r="UTO221" s="196"/>
      <c r="UTP221" s="196"/>
      <c r="UTQ221" s="196"/>
      <c r="UTR221" s="196"/>
      <c r="UTS221" s="196"/>
      <c r="UTT221" s="196"/>
      <c r="UTU221" s="196"/>
      <c r="UTV221" s="196"/>
      <c r="UTW221" s="196"/>
      <c r="UTX221" s="196"/>
      <c r="UTY221" s="196"/>
      <c r="UTZ221" s="196"/>
      <c r="UUA221" s="196"/>
      <c r="UUB221" s="196"/>
      <c r="UUC221" s="196"/>
      <c r="UUD221" s="196"/>
      <c r="UUE221" s="196"/>
      <c r="UUF221" s="196"/>
      <c r="UUG221" s="196"/>
      <c r="UUH221" s="196"/>
      <c r="UUI221" s="196"/>
      <c r="UUJ221" s="196"/>
      <c r="UUK221" s="196"/>
      <c r="UUL221" s="196"/>
      <c r="UUM221" s="196"/>
      <c r="UUN221" s="196"/>
      <c r="UUO221" s="196"/>
      <c r="UUP221" s="196"/>
      <c r="UUQ221" s="196"/>
      <c r="UUR221" s="196"/>
      <c r="UUS221" s="196"/>
      <c r="UUT221" s="196"/>
      <c r="UUU221" s="196"/>
      <c r="UUV221" s="196"/>
      <c r="UUW221" s="196"/>
      <c r="UUX221" s="196"/>
      <c r="UUY221" s="196"/>
      <c r="UUZ221" s="196"/>
      <c r="UVA221" s="196"/>
      <c r="UVB221" s="196"/>
      <c r="UVC221" s="196"/>
      <c r="UVD221" s="196"/>
      <c r="UVE221" s="196"/>
      <c r="UVF221" s="196"/>
      <c r="UVG221" s="196"/>
      <c r="UVH221" s="196"/>
      <c r="UVI221" s="196"/>
      <c r="UVJ221" s="196"/>
      <c r="UVK221" s="196"/>
      <c r="UVL221" s="196"/>
      <c r="UVM221" s="196"/>
      <c r="UVN221" s="196"/>
      <c r="UVO221" s="196"/>
      <c r="UVP221" s="196"/>
      <c r="UVQ221" s="196"/>
      <c r="UVR221" s="196"/>
      <c r="UVS221" s="196"/>
      <c r="UVT221" s="196"/>
      <c r="UVU221" s="196"/>
      <c r="UVV221" s="196"/>
      <c r="UVW221" s="196"/>
      <c r="UVX221" s="196"/>
      <c r="UVY221" s="196"/>
      <c r="UVZ221" s="196"/>
      <c r="UWA221" s="196"/>
      <c r="UWB221" s="196"/>
      <c r="UWC221" s="196"/>
      <c r="UWD221" s="196"/>
      <c r="UWE221" s="196"/>
      <c r="UWF221" s="196"/>
      <c r="UWG221" s="196"/>
      <c r="UWH221" s="196"/>
      <c r="UWI221" s="196"/>
      <c r="UWJ221" s="196"/>
      <c r="UWK221" s="196"/>
      <c r="UWL221" s="196"/>
      <c r="UWM221" s="196"/>
      <c r="UWN221" s="196"/>
      <c r="UWO221" s="196"/>
      <c r="UWP221" s="196"/>
      <c r="UWQ221" s="196"/>
      <c r="UWR221" s="196"/>
      <c r="UWS221" s="196"/>
      <c r="UWT221" s="196"/>
      <c r="UWU221" s="196"/>
      <c r="UWV221" s="196"/>
      <c r="UWW221" s="196"/>
      <c r="UWX221" s="196"/>
      <c r="UWY221" s="196"/>
      <c r="UWZ221" s="196"/>
      <c r="UXA221" s="196"/>
      <c r="UXB221" s="196"/>
      <c r="UXC221" s="196"/>
      <c r="UXD221" s="196"/>
      <c r="UXE221" s="196"/>
      <c r="UXF221" s="196"/>
      <c r="UXG221" s="196"/>
      <c r="UXH221" s="196"/>
      <c r="UXI221" s="196"/>
      <c r="UXJ221" s="196"/>
      <c r="UXK221" s="196"/>
      <c r="UXL221" s="196"/>
      <c r="UXM221" s="196"/>
      <c r="UXN221" s="196"/>
      <c r="UXO221" s="196"/>
      <c r="UXP221" s="196"/>
      <c r="UXQ221" s="196"/>
      <c r="UXR221" s="196"/>
      <c r="UXS221" s="196"/>
      <c r="UXT221" s="196"/>
      <c r="UXU221" s="196"/>
      <c r="UXV221" s="196"/>
      <c r="UXW221" s="196"/>
      <c r="UXX221" s="196"/>
      <c r="UXY221" s="196"/>
      <c r="UXZ221" s="196"/>
      <c r="UYA221" s="196"/>
      <c r="UYB221" s="196"/>
      <c r="UYC221" s="196"/>
      <c r="UYD221" s="196"/>
      <c r="UYE221" s="196"/>
      <c r="UYF221" s="196"/>
      <c r="UYG221" s="196"/>
      <c r="UYH221" s="196"/>
      <c r="UYI221" s="196"/>
      <c r="UYJ221" s="196"/>
      <c r="UYK221" s="196"/>
      <c r="UYL221" s="196"/>
      <c r="UYM221" s="196"/>
      <c r="UYN221" s="196"/>
      <c r="UYO221" s="196"/>
      <c r="UYP221" s="196"/>
      <c r="UYQ221" s="196"/>
      <c r="UYR221" s="196"/>
      <c r="UYS221" s="196"/>
      <c r="UYT221" s="196"/>
      <c r="UYU221" s="196"/>
      <c r="UYV221" s="196"/>
      <c r="UYW221" s="196"/>
      <c r="UYX221" s="196"/>
      <c r="UYY221" s="196"/>
      <c r="UYZ221" s="196"/>
      <c r="UZA221" s="196"/>
      <c r="UZB221" s="196"/>
      <c r="UZC221" s="196"/>
      <c r="UZD221" s="196"/>
      <c r="UZE221" s="196"/>
      <c r="UZF221" s="196"/>
      <c r="UZG221" s="196"/>
      <c r="UZH221" s="196"/>
      <c r="UZI221" s="196"/>
      <c r="UZJ221" s="196"/>
      <c r="UZK221" s="196"/>
      <c r="UZL221" s="196"/>
      <c r="UZM221" s="196"/>
      <c r="UZN221" s="196"/>
      <c r="UZO221" s="196"/>
      <c r="UZP221" s="196"/>
      <c r="UZQ221" s="196"/>
      <c r="UZR221" s="196"/>
      <c r="UZS221" s="196"/>
      <c r="UZT221" s="196"/>
      <c r="UZU221" s="196"/>
      <c r="UZV221" s="196"/>
      <c r="UZW221" s="196"/>
      <c r="UZX221" s="196"/>
      <c r="UZY221" s="196"/>
      <c r="UZZ221" s="196"/>
      <c r="VAA221" s="196"/>
      <c r="VAB221" s="196"/>
      <c r="VAC221" s="196"/>
      <c r="VAD221" s="196"/>
      <c r="VAE221" s="196"/>
      <c r="VAF221" s="196"/>
      <c r="VAG221" s="196"/>
      <c r="VAH221" s="196"/>
      <c r="VAI221" s="196"/>
      <c r="VAJ221" s="196"/>
      <c r="VAK221" s="196"/>
      <c r="VAL221" s="196"/>
      <c r="VAM221" s="196"/>
      <c r="VAN221" s="196"/>
      <c r="VAO221" s="196"/>
      <c r="VAP221" s="196"/>
      <c r="VAQ221" s="196"/>
      <c r="VAR221" s="196"/>
      <c r="VAS221" s="196"/>
      <c r="VAT221" s="196"/>
      <c r="VAU221" s="196"/>
      <c r="VAV221" s="196"/>
      <c r="VAW221" s="196"/>
      <c r="VAX221" s="196"/>
      <c r="VAY221" s="196"/>
      <c r="VAZ221" s="196"/>
      <c r="VBA221" s="196"/>
      <c r="VBB221" s="196"/>
      <c r="VBC221" s="196"/>
      <c r="VBD221" s="196"/>
      <c r="VBE221" s="196"/>
      <c r="VBF221" s="196"/>
      <c r="VBG221" s="196"/>
      <c r="VBH221" s="196"/>
      <c r="VBI221" s="196"/>
      <c r="VBJ221" s="196"/>
      <c r="VBK221" s="196"/>
      <c r="VBL221" s="196"/>
      <c r="VBM221" s="196"/>
      <c r="VBN221" s="196"/>
      <c r="VBO221" s="196"/>
      <c r="VBP221" s="196"/>
      <c r="VBQ221" s="196"/>
      <c r="VBR221" s="196"/>
      <c r="VBS221" s="196"/>
      <c r="VBT221" s="196"/>
      <c r="VBU221" s="196"/>
      <c r="VBV221" s="196"/>
      <c r="VBW221" s="196"/>
      <c r="VBX221" s="196"/>
      <c r="VBY221" s="196"/>
      <c r="VBZ221" s="196"/>
      <c r="VCA221" s="196"/>
      <c r="VCB221" s="196"/>
      <c r="VCC221" s="196"/>
      <c r="VCD221" s="196"/>
      <c r="VCE221" s="196"/>
      <c r="VCF221" s="196"/>
      <c r="VCG221" s="196"/>
      <c r="VCH221" s="196"/>
      <c r="VCI221" s="196"/>
      <c r="VCJ221" s="196"/>
      <c r="VCK221" s="196"/>
      <c r="VCL221" s="196"/>
      <c r="VCM221" s="196"/>
      <c r="VCN221" s="196"/>
      <c r="VCO221" s="196"/>
      <c r="VCP221" s="196"/>
      <c r="VCQ221" s="196"/>
      <c r="VCR221" s="196"/>
      <c r="VCS221" s="196"/>
      <c r="VCT221" s="196"/>
      <c r="VCU221" s="196"/>
      <c r="VCV221" s="196"/>
      <c r="VCW221" s="196"/>
      <c r="VCX221" s="196"/>
      <c r="VCY221" s="196"/>
      <c r="VCZ221" s="196"/>
      <c r="VDA221" s="196"/>
      <c r="VDB221" s="196"/>
      <c r="VDC221" s="196"/>
      <c r="VDD221" s="196"/>
      <c r="VDE221" s="196"/>
      <c r="VDF221" s="196"/>
      <c r="VDG221" s="196"/>
      <c r="VDH221" s="196"/>
      <c r="VDI221" s="196"/>
      <c r="VDJ221" s="196"/>
      <c r="VDK221" s="196"/>
      <c r="VDL221" s="196"/>
      <c r="VDM221" s="196"/>
      <c r="VDN221" s="196"/>
      <c r="VDO221" s="196"/>
      <c r="VDP221" s="196"/>
      <c r="VDQ221" s="196"/>
      <c r="VDR221" s="196"/>
      <c r="VDS221" s="196"/>
      <c r="VDT221" s="196"/>
      <c r="VDU221" s="196"/>
      <c r="VDV221" s="196"/>
      <c r="VDW221" s="196"/>
      <c r="VDX221" s="196"/>
      <c r="VDY221" s="196"/>
      <c r="VDZ221" s="196"/>
      <c r="VEA221" s="196"/>
      <c r="VEB221" s="196"/>
      <c r="VEC221" s="196"/>
      <c r="VED221" s="196"/>
      <c r="VEE221" s="196"/>
      <c r="VEF221" s="196"/>
      <c r="VEG221" s="196"/>
      <c r="VEH221" s="196"/>
      <c r="VEI221" s="196"/>
      <c r="VEJ221" s="196"/>
      <c r="VEK221" s="196"/>
      <c r="VEL221" s="196"/>
      <c r="VEM221" s="196"/>
      <c r="VEN221" s="196"/>
      <c r="VEO221" s="196"/>
      <c r="VEP221" s="196"/>
      <c r="VEQ221" s="196"/>
      <c r="VER221" s="196"/>
      <c r="VES221" s="196"/>
      <c r="VET221" s="196"/>
      <c r="VEU221" s="196"/>
      <c r="VEV221" s="196"/>
      <c r="VEW221" s="196"/>
      <c r="VEX221" s="196"/>
      <c r="VEY221" s="196"/>
      <c r="VEZ221" s="196"/>
      <c r="VFA221" s="196"/>
      <c r="VFB221" s="196"/>
      <c r="VFC221" s="196"/>
      <c r="VFD221" s="196"/>
      <c r="VFE221" s="196"/>
      <c r="VFF221" s="196"/>
      <c r="VFG221" s="196"/>
      <c r="VFH221" s="196"/>
      <c r="VFI221" s="196"/>
      <c r="VFJ221" s="196"/>
      <c r="VFK221" s="196"/>
      <c r="VFL221" s="196"/>
      <c r="VFM221" s="196"/>
      <c r="VFN221" s="196"/>
      <c r="VFO221" s="196"/>
      <c r="VFP221" s="196"/>
      <c r="VFQ221" s="196"/>
      <c r="VFR221" s="196"/>
      <c r="VFS221" s="196"/>
      <c r="VFT221" s="196"/>
      <c r="VFU221" s="196"/>
      <c r="VFV221" s="196"/>
      <c r="VFW221" s="196"/>
      <c r="VFX221" s="196"/>
      <c r="VFY221" s="196"/>
      <c r="VFZ221" s="196"/>
      <c r="VGA221" s="196"/>
      <c r="VGB221" s="196"/>
      <c r="VGC221" s="196"/>
      <c r="VGD221" s="196"/>
      <c r="VGE221" s="196"/>
      <c r="VGF221" s="196"/>
      <c r="VGG221" s="196"/>
      <c r="VGH221" s="196"/>
      <c r="VGI221" s="196"/>
      <c r="VGJ221" s="196"/>
      <c r="VGK221" s="196"/>
      <c r="VGL221" s="196"/>
      <c r="VGM221" s="196"/>
      <c r="VGN221" s="196"/>
      <c r="VGO221" s="196"/>
      <c r="VGP221" s="196"/>
      <c r="VGQ221" s="196"/>
      <c r="VGR221" s="196"/>
      <c r="VGS221" s="196"/>
      <c r="VGT221" s="196"/>
      <c r="VGU221" s="196"/>
      <c r="VGV221" s="196"/>
      <c r="VGW221" s="196"/>
      <c r="VGX221" s="196"/>
      <c r="VGY221" s="196"/>
      <c r="VGZ221" s="196"/>
      <c r="VHA221" s="196"/>
      <c r="VHB221" s="196"/>
      <c r="VHC221" s="196"/>
      <c r="VHD221" s="196"/>
      <c r="VHE221" s="196"/>
      <c r="VHF221" s="196"/>
      <c r="VHG221" s="196"/>
      <c r="VHH221" s="196"/>
      <c r="VHI221" s="196"/>
      <c r="VHJ221" s="196"/>
      <c r="VHK221" s="196"/>
      <c r="VHL221" s="196"/>
      <c r="VHM221" s="196"/>
      <c r="VHN221" s="196"/>
      <c r="VHO221" s="196"/>
      <c r="VHP221" s="196"/>
      <c r="VHQ221" s="196"/>
      <c r="VHR221" s="196"/>
      <c r="VHS221" s="196"/>
      <c r="VHT221" s="196"/>
      <c r="VHU221" s="196"/>
      <c r="VHV221" s="196"/>
      <c r="VHW221" s="196"/>
      <c r="VHX221" s="196"/>
      <c r="VHY221" s="196"/>
      <c r="VHZ221" s="196"/>
      <c r="VIA221" s="196"/>
      <c r="VIB221" s="196"/>
      <c r="VIC221" s="196"/>
      <c r="VID221" s="196"/>
      <c r="VIE221" s="196"/>
      <c r="VIF221" s="196"/>
      <c r="VIG221" s="196"/>
      <c r="VIH221" s="196"/>
      <c r="VII221" s="196"/>
      <c r="VIJ221" s="196"/>
      <c r="VIK221" s="196"/>
      <c r="VIL221" s="196"/>
      <c r="VIM221" s="196"/>
      <c r="VIN221" s="196"/>
      <c r="VIO221" s="196"/>
      <c r="VIP221" s="196"/>
      <c r="VIQ221" s="196"/>
      <c r="VIR221" s="196"/>
      <c r="VIS221" s="196"/>
      <c r="VIT221" s="196"/>
      <c r="VIU221" s="196"/>
      <c r="VIV221" s="196"/>
      <c r="VIW221" s="196"/>
      <c r="VIX221" s="196"/>
      <c r="VIY221" s="196"/>
      <c r="VIZ221" s="196"/>
      <c r="VJA221" s="196"/>
      <c r="VJB221" s="196"/>
      <c r="VJC221" s="196"/>
      <c r="VJD221" s="196"/>
      <c r="VJE221" s="196"/>
      <c r="VJF221" s="196"/>
      <c r="VJG221" s="196"/>
      <c r="VJH221" s="196"/>
      <c r="VJI221" s="196"/>
      <c r="VJJ221" s="196"/>
      <c r="VJK221" s="196"/>
      <c r="VJL221" s="196"/>
      <c r="VJM221" s="196"/>
      <c r="VJN221" s="196"/>
      <c r="VJO221" s="196"/>
      <c r="VJP221" s="196"/>
      <c r="VJQ221" s="196"/>
      <c r="VJR221" s="196"/>
      <c r="VJS221" s="196"/>
      <c r="VJT221" s="196"/>
      <c r="VJU221" s="196"/>
      <c r="VJV221" s="196"/>
      <c r="VJW221" s="196"/>
      <c r="VJX221" s="196"/>
      <c r="VJY221" s="196"/>
      <c r="VJZ221" s="196"/>
      <c r="VKA221" s="196"/>
      <c r="VKB221" s="196"/>
      <c r="VKC221" s="196"/>
      <c r="VKD221" s="196"/>
      <c r="VKE221" s="196"/>
      <c r="VKF221" s="196"/>
      <c r="VKG221" s="196"/>
      <c r="VKH221" s="196"/>
      <c r="VKI221" s="196"/>
      <c r="VKJ221" s="196"/>
      <c r="VKK221" s="196"/>
      <c r="VKL221" s="196"/>
      <c r="VKM221" s="196"/>
      <c r="VKN221" s="196"/>
      <c r="VKO221" s="196"/>
      <c r="VKP221" s="196"/>
      <c r="VKQ221" s="196"/>
      <c r="VKR221" s="196"/>
      <c r="VKS221" s="196"/>
      <c r="VKT221" s="196"/>
      <c r="VKU221" s="196"/>
      <c r="VKV221" s="196"/>
      <c r="VKW221" s="196"/>
      <c r="VKX221" s="196"/>
      <c r="VKY221" s="196"/>
      <c r="VKZ221" s="196"/>
      <c r="VLA221" s="196"/>
      <c r="VLB221" s="196"/>
      <c r="VLC221" s="196"/>
      <c r="VLD221" s="196"/>
      <c r="VLE221" s="196"/>
      <c r="VLF221" s="196"/>
      <c r="VLG221" s="196"/>
      <c r="VLH221" s="196"/>
      <c r="VLI221" s="196"/>
      <c r="VLJ221" s="196"/>
      <c r="VLK221" s="196"/>
      <c r="VLL221" s="196"/>
      <c r="VLM221" s="196"/>
      <c r="VLN221" s="196"/>
      <c r="VLO221" s="196"/>
      <c r="VLP221" s="196"/>
      <c r="VLQ221" s="196"/>
      <c r="VLR221" s="196"/>
      <c r="VLS221" s="196"/>
      <c r="VLT221" s="196"/>
      <c r="VLU221" s="196"/>
      <c r="VLV221" s="196"/>
      <c r="VLW221" s="196"/>
      <c r="VLX221" s="196"/>
      <c r="VLY221" s="196"/>
      <c r="VLZ221" s="196"/>
      <c r="VMA221" s="196"/>
      <c r="VMB221" s="196"/>
      <c r="VMC221" s="196"/>
      <c r="VMD221" s="196"/>
      <c r="VME221" s="196"/>
      <c r="VMF221" s="196"/>
      <c r="VMG221" s="196"/>
      <c r="VMH221" s="196"/>
      <c r="VMI221" s="196"/>
      <c r="VMJ221" s="196"/>
      <c r="VMK221" s="196"/>
      <c r="VML221" s="196"/>
      <c r="VMM221" s="196"/>
      <c r="VMN221" s="196"/>
      <c r="VMO221" s="196"/>
      <c r="VMP221" s="196"/>
      <c r="VMQ221" s="196"/>
      <c r="VMR221" s="196"/>
      <c r="VMS221" s="196"/>
      <c r="VMT221" s="196"/>
      <c r="VMU221" s="196"/>
      <c r="VMV221" s="196"/>
      <c r="VMW221" s="196"/>
      <c r="VMX221" s="196"/>
      <c r="VMY221" s="196"/>
      <c r="VMZ221" s="196"/>
      <c r="VNA221" s="196"/>
      <c r="VNB221" s="196"/>
      <c r="VNC221" s="196"/>
      <c r="VND221" s="196"/>
      <c r="VNE221" s="196"/>
      <c r="VNF221" s="196"/>
      <c r="VNG221" s="196"/>
      <c r="VNH221" s="196"/>
      <c r="VNI221" s="196"/>
      <c r="VNJ221" s="196"/>
      <c r="VNK221" s="196"/>
      <c r="VNL221" s="196"/>
      <c r="VNM221" s="196"/>
      <c r="VNN221" s="196"/>
      <c r="VNO221" s="196"/>
      <c r="VNP221" s="196"/>
      <c r="VNQ221" s="196"/>
      <c r="VNR221" s="196"/>
      <c r="VNS221" s="196"/>
      <c r="VNT221" s="196"/>
      <c r="VNU221" s="196"/>
      <c r="VNV221" s="196"/>
      <c r="VNW221" s="196"/>
      <c r="VNX221" s="196"/>
      <c r="VNY221" s="196"/>
      <c r="VNZ221" s="196"/>
      <c r="VOA221" s="196"/>
      <c r="VOB221" s="196"/>
      <c r="VOC221" s="196"/>
      <c r="VOD221" s="196"/>
      <c r="VOE221" s="196"/>
      <c r="VOF221" s="196"/>
      <c r="VOG221" s="196"/>
      <c r="VOH221" s="196"/>
      <c r="VOI221" s="196"/>
      <c r="VOJ221" s="196"/>
      <c r="VOK221" s="196"/>
      <c r="VOL221" s="196"/>
      <c r="VOM221" s="196"/>
      <c r="VON221" s="196"/>
      <c r="VOO221" s="196"/>
      <c r="VOP221" s="196"/>
      <c r="VOQ221" s="196"/>
      <c r="VOR221" s="196"/>
      <c r="VOS221" s="196"/>
      <c r="VOT221" s="196"/>
      <c r="VOU221" s="196"/>
      <c r="VOV221" s="196"/>
      <c r="VOW221" s="196"/>
      <c r="VOX221" s="196"/>
      <c r="VOY221" s="196"/>
      <c r="VOZ221" s="196"/>
      <c r="VPA221" s="196"/>
      <c r="VPB221" s="196"/>
      <c r="VPC221" s="196"/>
      <c r="VPD221" s="196"/>
      <c r="VPE221" s="196"/>
      <c r="VPF221" s="196"/>
      <c r="VPG221" s="196"/>
      <c r="VPH221" s="196"/>
      <c r="VPI221" s="196"/>
      <c r="VPJ221" s="196"/>
      <c r="VPK221" s="196"/>
      <c r="VPL221" s="196"/>
      <c r="VPM221" s="196"/>
      <c r="VPN221" s="196"/>
      <c r="VPO221" s="196"/>
      <c r="VPP221" s="196"/>
      <c r="VPQ221" s="196"/>
      <c r="VPR221" s="196"/>
      <c r="VPS221" s="196"/>
      <c r="VPT221" s="196"/>
      <c r="VPU221" s="196"/>
      <c r="VPV221" s="196"/>
      <c r="VPW221" s="196"/>
      <c r="VPX221" s="196"/>
      <c r="VPY221" s="196"/>
      <c r="VPZ221" s="196"/>
      <c r="VQA221" s="196"/>
      <c r="VQB221" s="196"/>
      <c r="VQC221" s="196"/>
      <c r="VQD221" s="196"/>
      <c r="VQE221" s="196"/>
      <c r="VQF221" s="196"/>
      <c r="VQG221" s="196"/>
      <c r="VQH221" s="196"/>
      <c r="VQI221" s="196"/>
      <c r="VQJ221" s="196"/>
      <c r="VQK221" s="196"/>
      <c r="VQL221" s="196"/>
      <c r="VQM221" s="196"/>
      <c r="VQN221" s="196"/>
      <c r="VQO221" s="196"/>
      <c r="VQP221" s="196"/>
      <c r="VQQ221" s="196"/>
      <c r="VQR221" s="196"/>
      <c r="VQS221" s="196"/>
      <c r="VQT221" s="196"/>
      <c r="VQU221" s="196"/>
      <c r="VQV221" s="196"/>
      <c r="VQW221" s="196"/>
      <c r="VQX221" s="196"/>
      <c r="VQY221" s="196"/>
      <c r="VQZ221" s="196"/>
      <c r="VRA221" s="196"/>
      <c r="VRB221" s="196"/>
      <c r="VRC221" s="196"/>
      <c r="VRD221" s="196"/>
      <c r="VRE221" s="196"/>
      <c r="VRF221" s="196"/>
      <c r="VRG221" s="196"/>
      <c r="VRH221" s="196"/>
      <c r="VRI221" s="196"/>
      <c r="VRJ221" s="196"/>
      <c r="VRK221" s="196"/>
      <c r="VRL221" s="196"/>
      <c r="VRM221" s="196"/>
      <c r="VRN221" s="196"/>
      <c r="VRO221" s="196"/>
      <c r="VRP221" s="196"/>
      <c r="VRQ221" s="196"/>
      <c r="VRR221" s="196"/>
      <c r="VRS221" s="196"/>
      <c r="VRT221" s="196"/>
      <c r="VRU221" s="196"/>
      <c r="VRV221" s="196"/>
      <c r="VRW221" s="196"/>
      <c r="VRX221" s="196"/>
      <c r="VRY221" s="196"/>
      <c r="VRZ221" s="196"/>
      <c r="VSA221" s="196"/>
      <c r="VSB221" s="196"/>
      <c r="VSC221" s="196"/>
      <c r="VSD221" s="196"/>
      <c r="VSE221" s="196"/>
      <c r="VSF221" s="196"/>
      <c r="VSG221" s="196"/>
      <c r="VSH221" s="196"/>
      <c r="VSI221" s="196"/>
      <c r="VSJ221" s="196"/>
      <c r="VSK221" s="196"/>
      <c r="VSL221" s="196"/>
      <c r="VSM221" s="196"/>
      <c r="VSN221" s="196"/>
      <c r="VSO221" s="196"/>
      <c r="VSP221" s="196"/>
      <c r="VSQ221" s="196"/>
      <c r="VSR221" s="196"/>
      <c r="VSS221" s="196"/>
      <c r="VST221" s="196"/>
      <c r="VSU221" s="196"/>
      <c r="VSV221" s="196"/>
      <c r="VSW221" s="196"/>
      <c r="VSX221" s="196"/>
      <c r="VSY221" s="196"/>
      <c r="VSZ221" s="196"/>
      <c r="VTA221" s="196"/>
      <c r="VTB221" s="196"/>
      <c r="VTC221" s="196"/>
      <c r="VTD221" s="196"/>
      <c r="VTE221" s="196"/>
      <c r="VTF221" s="196"/>
      <c r="VTG221" s="196"/>
      <c r="VTH221" s="196"/>
      <c r="VTI221" s="196"/>
      <c r="VTJ221" s="196"/>
      <c r="VTK221" s="196"/>
      <c r="VTL221" s="196"/>
      <c r="VTM221" s="196"/>
      <c r="VTN221" s="196"/>
      <c r="VTO221" s="196"/>
      <c r="VTP221" s="196"/>
      <c r="VTQ221" s="196"/>
      <c r="VTR221" s="196"/>
      <c r="VTS221" s="196"/>
      <c r="VTT221" s="196"/>
      <c r="VTU221" s="196"/>
      <c r="VTV221" s="196"/>
      <c r="VTW221" s="196"/>
      <c r="VTX221" s="196"/>
      <c r="VTY221" s="196"/>
      <c r="VTZ221" s="196"/>
      <c r="VUA221" s="196"/>
      <c r="VUB221" s="196"/>
      <c r="VUC221" s="196"/>
      <c r="VUD221" s="196"/>
      <c r="VUE221" s="196"/>
      <c r="VUF221" s="196"/>
      <c r="VUG221" s="196"/>
      <c r="VUH221" s="196"/>
      <c r="VUI221" s="196"/>
      <c r="VUJ221" s="196"/>
      <c r="VUK221" s="196"/>
      <c r="VUL221" s="196"/>
      <c r="VUM221" s="196"/>
      <c r="VUN221" s="196"/>
      <c r="VUO221" s="196"/>
      <c r="VUP221" s="196"/>
      <c r="VUQ221" s="196"/>
      <c r="VUR221" s="196"/>
      <c r="VUS221" s="196"/>
      <c r="VUT221" s="196"/>
      <c r="VUU221" s="196"/>
      <c r="VUV221" s="196"/>
      <c r="VUW221" s="196"/>
      <c r="VUX221" s="196"/>
      <c r="VUY221" s="196"/>
      <c r="VUZ221" s="196"/>
      <c r="VVA221" s="196"/>
      <c r="VVB221" s="196"/>
      <c r="VVC221" s="196"/>
      <c r="VVD221" s="196"/>
      <c r="VVE221" s="196"/>
      <c r="VVF221" s="196"/>
      <c r="VVG221" s="196"/>
      <c r="VVH221" s="196"/>
      <c r="VVI221" s="196"/>
      <c r="VVJ221" s="196"/>
      <c r="VVK221" s="196"/>
      <c r="VVL221" s="196"/>
      <c r="VVM221" s="196"/>
      <c r="VVN221" s="196"/>
      <c r="VVO221" s="196"/>
      <c r="VVP221" s="196"/>
      <c r="VVQ221" s="196"/>
      <c r="VVR221" s="196"/>
      <c r="VVS221" s="196"/>
      <c r="VVT221" s="196"/>
      <c r="VVU221" s="196"/>
      <c r="VVV221" s="196"/>
      <c r="VVW221" s="196"/>
      <c r="VVX221" s="196"/>
      <c r="VVY221" s="196"/>
      <c r="VVZ221" s="196"/>
      <c r="VWA221" s="196"/>
      <c r="VWB221" s="196"/>
      <c r="VWC221" s="196"/>
      <c r="VWD221" s="196"/>
      <c r="VWE221" s="196"/>
      <c r="VWF221" s="196"/>
      <c r="VWG221" s="196"/>
      <c r="VWH221" s="196"/>
      <c r="VWI221" s="196"/>
      <c r="VWJ221" s="196"/>
      <c r="VWK221" s="196"/>
      <c r="VWL221" s="196"/>
      <c r="VWM221" s="196"/>
      <c r="VWN221" s="196"/>
      <c r="VWO221" s="196"/>
      <c r="VWP221" s="196"/>
      <c r="VWQ221" s="196"/>
      <c r="VWR221" s="196"/>
      <c r="VWS221" s="196"/>
      <c r="VWT221" s="196"/>
      <c r="VWU221" s="196"/>
      <c r="VWV221" s="196"/>
      <c r="VWW221" s="196"/>
      <c r="VWX221" s="196"/>
      <c r="VWY221" s="196"/>
      <c r="VWZ221" s="196"/>
      <c r="VXA221" s="196"/>
      <c r="VXB221" s="196"/>
      <c r="VXC221" s="196"/>
      <c r="VXD221" s="196"/>
      <c r="VXE221" s="196"/>
      <c r="VXF221" s="196"/>
      <c r="VXG221" s="196"/>
      <c r="VXH221" s="196"/>
      <c r="VXI221" s="196"/>
      <c r="VXJ221" s="196"/>
      <c r="VXK221" s="196"/>
      <c r="VXL221" s="196"/>
      <c r="VXM221" s="196"/>
      <c r="VXN221" s="196"/>
      <c r="VXO221" s="196"/>
      <c r="VXP221" s="196"/>
      <c r="VXQ221" s="196"/>
      <c r="VXR221" s="196"/>
      <c r="VXS221" s="196"/>
      <c r="VXT221" s="196"/>
      <c r="VXU221" s="196"/>
      <c r="VXV221" s="196"/>
      <c r="VXW221" s="196"/>
      <c r="VXX221" s="196"/>
      <c r="VXY221" s="196"/>
      <c r="VXZ221" s="196"/>
      <c r="VYA221" s="196"/>
      <c r="VYB221" s="196"/>
      <c r="VYC221" s="196"/>
      <c r="VYD221" s="196"/>
      <c r="VYE221" s="196"/>
      <c r="VYF221" s="196"/>
      <c r="VYG221" s="196"/>
      <c r="VYH221" s="196"/>
      <c r="VYI221" s="196"/>
      <c r="VYJ221" s="196"/>
      <c r="VYK221" s="196"/>
      <c r="VYL221" s="196"/>
      <c r="VYM221" s="196"/>
      <c r="VYN221" s="196"/>
      <c r="VYO221" s="196"/>
      <c r="VYP221" s="196"/>
      <c r="VYQ221" s="196"/>
      <c r="VYR221" s="196"/>
      <c r="VYS221" s="196"/>
      <c r="VYT221" s="196"/>
      <c r="VYU221" s="196"/>
      <c r="VYV221" s="196"/>
      <c r="VYW221" s="196"/>
      <c r="VYX221" s="196"/>
      <c r="VYY221" s="196"/>
      <c r="VYZ221" s="196"/>
      <c r="VZA221" s="196"/>
      <c r="VZB221" s="196"/>
      <c r="VZC221" s="196"/>
      <c r="VZD221" s="196"/>
      <c r="VZE221" s="196"/>
      <c r="VZF221" s="196"/>
      <c r="VZG221" s="196"/>
      <c r="VZH221" s="196"/>
      <c r="VZI221" s="196"/>
      <c r="VZJ221" s="196"/>
      <c r="VZK221" s="196"/>
      <c r="VZL221" s="196"/>
      <c r="VZM221" s="196"/>
      <c r="VZN221" s="196"/>
      <c r="VZO221" s="196"/>
      <c r="VZP221" s="196"/>
      <c r="VZQ221" s="196"/>
      <c r="VZR221" s="196"/>
      <c r="VZS221" s="196"/>
      <c r="VZT221" s="196"/>
      <c r="VZU221" s="196"/>
      <c r="VZV221" s="196"/>
      <c r="VZW221" s="196"/>
      <c r="VZX221" s="196"/>
      <c r="VZY221" s="196"/>
      <c r="VZZ221" s="196"/>
      <c r="WAA221" s="196"/>
      <c r="WAB221" s="196"/>
      <c r="WAC221" s="196"/>
      <c r="WAD221" s="196"/>
      <c r="WAE221" s="196"/>
      <c r="WAF221" s="196"/>
      <c r="WAG221" s="196"/>
      <c r="WAH221" s="196"/>
      <c r="WAI221" s="196"/>
      <c r="WAJ221" s="196"/>
      <c r="WAK221" s="196"/>
      <c r="WAL221" s="196"/>
      <c r="WAM221" s="196"/>
      <c r="WAN221" s="196"/>
      <c r="WAO221" s="196"/>
      <c r="WAP221" s="196"/>
      <c r="WAQ221" s="196"/>
      <c r="WAR221" s="196"/>
      <c r="WAS221" s="196"/>
      <c r="WAT221" s="196"/>
      <c r="WAU221" s="196"/>
      <c r="WAV221" s="196"/>
      <c r="WAW221" s="196"/>
      <c r="WAX221" s="196"/>
      <c r="WAY221" s="196"/>
      <c r="WAZ221" s="196"/>
      <c r="WBA221" s="196"/>
      <c r="WBB221" s="196"/>
      <c r="WBC221" s="196"/>
      <c r="WBD221" s="196"/>
      <c r="WBE221" s="196"/>
      <c r="WBF221" s="196"/>
      <c r="WBG221" s="196"/>
      <c r="WBH221" s="196"/>
      <c r="WBI221" s="196"/>
      <c r="WBJ221" s="196"/>
      <c r="WBK221" s="196"/>
      <c r="WBL221" s="196"/>
      <c r="WBM221" s="196"/>
      <c r="WBN221" s="196"/>
      <c r="WBO221" s="196"/>
      <c r="WBP221" s="196"/>
      <c r="WBQ221" s="196"/>
      <c r="WBR221" s="196"/>
      <c r="WBS221" s="196"/>
      <c r="WBT221" s="196"/>
      <c r="WBU221" s="196"/>
      <c r="WBV221" s="196"/>
      <c r="WBW221" s="196"/>
      <c r="WBX221" s="196"/>
      <c r="WBY221" s="196"/>
      <c r="WBZ221" s="196"/>
      <c r="WCA221" s="196"/>
      <c r="WCB221" s="196"/>
      <c r="WCC221" s="196"/>
      <c r="WCD221" s="196"/>
      <c r="WCE221" s="196"/>
      <c r="WCF221" s="196"/>
      <c r="WCG221" s="196"/>
      <c r="WCH221" s="196"/>
      <c r="WCI221" s="196"/>
      <c r="WCJ221" s="196"/>
      <c r="WCK221" s="196"/>
      <c r="WCL221" s="196"/>
      <c r="WCM221" s="196"/>
      <c r="WCN221" s="196"/>
      <c r="WCO221" s="196"/>
      <c r="WCP221" s="196"/>
      <c r="WCQ221" s="196"/>
      <c r="WCR221" s="196"/>
      <c r="WCS221" s="196"/>
      <c r="WCT221" s="196"/>
      <c r="WCU221" s="196"/>
      <c r="WCV221" s="196"/>
      <c r="WCW221" s="196"/>
      <c r="WCX221" s="196"/>
      <c r="WCY221" s="196"/>
      <c r="WCZ221" s="196"/>
      <c r="WDA221" s="196"/>
      <c r="WDB221" s="196"/>
      <c r="WDC221" s="196"/>
      <c r="WDD221" s="196"/>
      <c r="WDE221" s="196"/>
      <c r="WDF221" s="196"/>
      <c r="WDG221" s="196"/>
      <c r="WDH221" s="196"/>
      <c r="WDI221" s="196"/>
      <c r="WDJ221" s="196"/>
      <c r="WDK221" s="196"/>
      <c r="WDL221" s="196"/>
      <c r="WDM221" s="196"/>
      <c r="WDN221" s="196"/>
      <c r="WDO221" s="196"/>
      <c r="WDP221" s="196"/>
      <c r="WDQ221" s="196"/>
      <c r="WDR221" s="196"/>
      <c r="WDS221" s="196"/>
      <c r="WDT221" s="196"/>
      <c r="WDU221" s="196"/>
      <c r="WDV221" s="196"/>
      <c r="WDW221" s="196"/>
      <c r="WDX221" s="196"/>
      <c r="WDY221" s="196"/>
      <c r="WDZ221" s="196"/>
      <c r="WEA221" s="196"/>
      <c r="WEB221" s="196"/>
      <c r="WEC221" s="196"/>
      <c r="WED221" s="196"/>
      <c r="WEE221" s="196"/>
      <c r="WEF221" s="196"/>
      <c r="WEG221" s="196"/>
      <c r="WEH221" s="196"/>
      <c r="WEI221" s="196"/>
      <c r="WEJ221" s="196"/>
      <c r="WEK221" s="196"/>
      <c r="WEL221" s="196"/>
      <c r="WEM221" s="196"/>
      <c r="WEN221" s="196"/>
      <c r="WEO221" s="196"/>
      <c r="WEP221" s="196"/>
      <c r="WEQ221" s="196"/>
      <c r="WER221" s="196"/>
      <c r="WES221" s="196"/>
      <c r="WET221" s="196"/>
      <c r="WEU221" s="196"/>
      <c r="WEV221" s="196"/>
      <c r="WEW221" s="196"/>
      <c r="WEX221" s="196"/>
      <c r="WEY221" s="196"/>
      <c r="WEZ221" s="196"/>
      <c r="WFA221" s="196"/>
      <c r="WFB221" s="196"/>
      <c r="WFC221" s="196"/>
      <c r="WFD221" s="196"/>
      <c r="WFE221" s="196"/>
      <c r="WFF221" s="196"/>
      <c r="WFG221" s="196"/>
      <c r="WFH221" s="196"/>
      <c r="WFI221" s="196"/>
      <c r="WFJ221" s="196"/>
      <c r="WFK221" s="196"/>
      <c r="WFL221" s="196"/>
      <c r="WFM221" s="196"/>
      <c r="WFN221" s="196"/>
      <c r="WFO221" s="196"/>
      <c r="WFP221" s="196"/>
      <c r="WFQ221" s="196"/>
      <c r="WFR221" s="196"/>
      <c r="WFS221" s="196"/>
      <c r="WFT221" s="196"/>
      <c r="WFU221" s="196"/>
      <c r="WFV221" s="196"/>
      <c r="WFW221" s="196"/>
      <c r="WFX221" s="196"/>
      <c r="WFY221" s="196"/>
      <c r="WFZ221" s="196"/>
      <c r="WGA221" s="196"/>
      <c r="WGB221" s="196"/>
      <c r="WGC221" s="196"/>
      <c r="WGD221" s="196"/>
      <c r="WGE221" s="196"/>
      <c r="WGF221" s="196"/>
      <c r="WGG221" s="196"/>
      <c r="WGH221" s="196"/>
      <c r="WGI221" s="196"/>
      <c r="WGJ221" s="196"/>
      <c r="WGK221" s="196"/>
      <c r="WGL221" s="196"/>
      <c r="WGM221" s="196"/>
      <c r="WGN221" s="196"/>
      <c r="WGO221" s="196"/>
      <c r="WGP221" s="196"/>
      <c r="WGQ221" s="196"/>
      <c r="WGR221" s="196"/>
      <c r="WGS221" s="196"/>
      <c r="WGT221" s="196"/>
      <c r="WGU221" s="196"/>
      <c r="WGV221" s="196"/>
      <c r="WGW221" s="196"/>
      <c r="WGX221" s="196"/>
      <c r="WGY221" s="196"/>
      <c r="WGZ221" s="196"/>
      <c r="WHA221" s="196"/>
      <c r="WHB221" s="196"/>
      <c r="WHC221" s="196"/>
      <c r="WHD221" s="196"/>
      <c r="WHE221" s="196"/>
      <c r="WHF221" s="196"/>
      <c r="WHG221" s="196"/>
      <c r="WHH221" s="196"/>
      <c r="WHI221" s="196"/>
      <c r="WHJ221" s="196"/>
      <c r="WHK221" s="196"/>
      <c r="WHL221" s="196"/>
      <c r="WHM221" s="196"/>
      <c r="WHN221" s="196"/>
      <c r="WHO221" s="196"/>
      <c r="WHP221" s="196"/>
      <c r="WHQ221" s="196"/>
      <c r="WHR221" s="196"/>
      <c r="WHS221" s="196"/>
      <c r="WHT221" s="196"/>
      <c r="WHU221" s="196"/>
      <c r="WHV221" s="196"/>
      <c r="WHW221" s="196"/>
      <c r="WHX221" s="196"/>
      <c r="WHY221" s="196"/>
      <c r="WHZ221" s="196"/>
      <c r="WIA221" s="196"/>
      <c r="WIB221" s="196"/>
      <c r="WIC221" s="196"/>
      <c r="WID221" s="196"/>
      <c r="WIE221" s="196"/>
      <c r="WIF221" s="196"/>
      <c r="WIG221" s="196"/>
      <c r="WIH221" s="196"/>
      <c r="WII221" s="196"/>
      <c r="WIJ221" s="196"/>
      <c r="WIK221" s="196"/>
      <c r="WIL221" s="196"/>
      <c r="WIM221" s="196"/>
      <c r="WIN221" s="196"/>
      <c r="WIO221" s="196"/>
      <c r="WIP221" s="196"/>
      <c r="WIQ221" s="196"/>
      <c r="WIR221" s="196"/>
      <c r="WIS221" s="196"/>
      <c r="WIT221" s="196"/>
      <c r="WIU221" s="196"/>
      <c r="WIV221" s="196"/>
      <c r="WIW221" s="196"/>
      <c r="WIX221" s="196"/>
      <c r="WIY221" s="196"/>
      <c r="WIZ221" s="196"/>
      <c r="WJA221" s="196"/>
      <c r="WJB221" s="196"/>
      <c r="WJC221" s="196"/>
      <c r="WJD221" s="196"/>
      <c r="WJE221" s="196"/>
      <c r="WJF221" s="196"/>
      <c r="WJG221" s="196"/>
      <c r="WJH221" s="196"/>
      <c r="WJI221" s="196"/>
      <c r="WJJ221" s="196"/>
      <c r="WJK221" s="196"/>
      <c r="WJL221" s="196"/>
      <c r="WJM221" s="196"/>
      <c r="WJN221" s="196"/>
      <c r="WJO221" s="196"/>
      <c r="WJP221" s="196"/>
      <c r="WJQ221" s="196"/>
      <c r="WJR221" s="196"/>
      <c r="WJS221" s="196"/>
      <c r="WJT221" s="196"/>
      <c r="WJU221" s="196"/>
      <c r="WJV221" s="196"/>
      <c r="WJW221" s="196"/>
      <c r="WJX221" s="196"/>
      <c r="WJY221" s="196"/>
      <c r="WJZ221" s="196"/>
      <c r="WKA221" s="196"/>
      <c r="WKB221" s="196"/>
      <c r="WKC221" s="196"/>
      <c r="WKD221" s="196"/>
      <c r="WKE221" s="196"/>
      <c r="WKF221" s="196"/>
      <c r="WKG221" s="196"/>
      <c r="WKH221" s="196"/>
      <c r="WKI221" s="196"/>
      <c r="WKJ221" s="196"/>
      <c r="WKK221" s="196"/>
      <c r="WKL221" s="196"/>
      <c r="WKM221" s="196"/>
      <c r="WKN221" s="196"/>
      <c r="WKO221" s="196"/>
      <c r="WKP221" s="196"/>
      <c r="WKQ221" s="196"/>
      <c r="WKR221" s="196"/>
      <c r="WKS221" s="196"/>
      <c r="WKT221" s="196"/>
      <c r="WKU221" s="196"/>
      <c r="WKV221" s="196"/>
      <c r="WKW221" s="196"/>
      <c r="WKX221" s="196"/>
      <c r="WKY221" s="196"/>
      <c r="WKZ221" s="196"/>
      <c r="WLA221" s="196"/>
      <c r="WLB221" s="196"/>
      <c r="WLC221" s="196"/>
      <c r="WLD221" s="196"/>
      <c r="WLE221" s="196"/>
      <c r="WLF221" s="196"/>
      <c r="WLG221" s="196"/>
      <c r="WLH221" s="196"/>
      <c r="WLI221" s="196"/>
      <c r="WLJ221" s="196"/>
      <c r="WLK221" s="196"/>
      <c r="WLL221" s="196"/>
      <c r="WLM221" s="196"/>
      <c r="WLN221" s="196"/>
      <c r="WLO221" s="196"/>
      <c r="WLP221" s="196"/>
      <c r="WLQ221" s="196"/>
      <c r="WLR221" s="196"/>
      <c r="WLS221" s="196"/>
      <c r="WLT221" s="196"/>
      <c r="WLU221" s="196"/>
      <c r="WLV221" s="196"/>
      <c r="WLW221" s="196"/>
      <c r="WLX221" s="196"/>
      <c r="WLY221" s="196"/>
      <c r="WLZ221" s="196"/>
      <c r="WMA221" s="196"/>
      <c r="WMB221" s="196"/>
      <c r="WMC221" s="196"/>
      <c r="WMD221" s="196"/>
      <c r="WME221" s="196"/>
      <c r="WMF221" s="196"/>
      <c r="WMG221" s="196"/>
      <c r="WMH221" s="196"/>
      <c r="WMI221" s="196"/>
      <c r="WMJ221" s="196"/>
      <c r="WMK221" s="196"/>
      <c r="WML221" s="196"/>
      <c r="WMM221" s="196"/>
      <c r="WMN221" s="196"/>
      <c r="WMO221" s="196"/>
      <c r="WMP221" s="196"/>
      <c r="WMQ221" s="196"/>
      <c r="WMR221" s="196"/>
      <c r="WMS221" s="196"/>
      <c r="WMT221" s="196"/>
      <c r="WMU221" s="196"/>
      <c r="WMV221" s="196"/>
      <c r="WMW221" s="196"/>
      <c r="WMX221" s="196"/>
      <c r="WMY221" s="196"/>
      <c r="WMZ221" s="196"/>
      <c r="WNA221" s="196"/>
      <c r="WNB221" s="196"/>
      <c r="WNC221" s="196"/>
      <c r="WND221" s="196"/>
      <c r="WNE221" s="196"/>
      <c r="WNF221" s="196"/>
      <c r="WNG221" s="196"/>
      <c r="WNH221" s="196"/>
      <c r="WNI221" s="196"/>
      <c r="WNJ221" s="196"/>
      <c r="WNK221" s="196"/>
      <c r="WNL221" s="196"/>
      <c r="WNM221" s="196"/>
      <c r="WNN221" s="196"/>
      <c r="WNO221" s="196"/>
      <c r="WNP221" s="196"/>
      <c r="WNQ221" s="196"/>
      <c r="WNR221" s="196"/>
      <c r="WNS221" s="196"/>
      <c r="WNT221" s="196"/>
      <c r="WNU221" s="196"/>
      <c r="WNV221" s="196"/>
      <c r="WNW221" s="196"/>
      <c r="WNX221" s="196"/>
      <c r="WNY221" s="196"/>
      <c r="WNZ221" s="196"/>
      <c r="WOA221" s="196"/>
      <c r="WOB221" s="196"/>
      <c r="WOC221" s="196"/>
      <c r="WOD221" s="196"/>
      <c r="WOE221" s="196"/>
      <c r="WOF221" s="196"/>
      <c r="WOG221" s="196"/>
      <c r="WOH221" s="196"/>
      <c r="WOI221" s="196"/>
      <c r="WOJ221" s="196"/>
      <c r="WOK221" s="196"/>
      <c r="WOL221" s="196"/>
      <c r="WOM221" s="196"/>
      <c r="WON221" s="196"/>
      <c r="WOO221" s="196"/>
      <c r="WOP221" s="196"/>
      <c r="WOQ221" s="196"/>
      <c r="WOR221" s="196"/>
      <c r="WOS221" s="196"/>
      <c r="WOT221" s="196"/>
      <c r="WOU221" s="196"/>
      <c r="WOV221" s="196"/>
      <c r="WOW221" s="196"/>
      <c r="WOX221" s="196"/>
      <c r="WOY221" s="196"/>
      <c r="WOZ221" s="196"/>
      <c r="WPA221" s="196"/>
      <c r="WPB221" s="196"/>
      <c r="WPC221" s="196"/>
      <c r="WPD221" s="196"/>
      <c r="WPE221" s="196"/>
      <c r="WPF221" s="196"/>
      <c r="WPG221" s="196"/>
      <c r="WPH221" s="196"/>
      <c r="WPI221" s="196"/>
      <c r="WPJ221" s="196"/>
      <c r="WPK221" s="196"/>
      <c r="WPL221" s="196"/>
      <c r="WPM221" s="196"/>
      <c r="WPN221" s="196"/>
      <c r="WPO221" s="196"/>
      <c r="WPP221" s="196"/>
      <c r="WPQ221" s="196"/>
      <c r="WPR221" s="196"/>
      <c r="WPS221" s="196"/>
      <c r="WPT221" s="196"/>
      <c r="WPU221" s="196"/>
      <c r="WPV221" s="196"/>
      <c r="WPW221" s="196"/>
      <c r="WPX221" s="196"/>
      <c r="WPY221" s="196"/>
      <c r="WPZ221" s="196"/>
      <c r="WQA221" s="196"/>
      <c r="WQB221" s="196"/>
      <c r="WQC221" s="196"/>
      <c r="WQD221" s="196"/>
      <c r="WQE221" s="196"/>
      <c r="WQF221" s="196"/>
      <c r="WQG221" s="196"/>
      <c r="WQH221" s="196"/>
      <c r="WQI221" s="196"/>
      <c r="WQJ221" s="196"/>
      <c r="WQK221" s="196"/>
      <c r="WQL221" s="196"/>
      <c r="WQM221" s="196"/>
      <c r="WQN221" s="196"/>
      <c r="WQO221" s="196"/>
      <c r="WQP221" s="196"/>
      <c r="WQQ221" s="196"/>
      <c r="WQR221" s="196"/>
      <c r="WQS221" s="196"/>
      <c r="WQT221" s="196"/>
      <c r="WQU221" s="196"/>
      <c r="WQV221" s="196"/>
      <c r="WQW221" s="196"/>
      <c r="WQX221" s="196"/>
      <c r="WQY221" s="196"/>
      <c r="WQZ221" s="196"/>
      <c r="WRA221" s="196"/>
      <c r="WRB221" s="196"/>
      <c r="WRC221" s="196"/>
      <c r="WRD221" s="196"/>
      <c r="WRE221" s="196"/>
      <c r="WRF221" s="196"/>
      <c r="WRG221" s="196"/>
      <c r="WRH221" s="196"/>
      <c r="WRI221" s="196"/>
      <c r="WRJ221" s="196"/>
      <c r="WRK221" s="196"/>
      <c r="WRL221" s="196"/>
      <c r="WRM221" s="196"/>
      <c r="WRN221" s="196"/>
      <c r="WRO221" s="196"/>
      <c r="WRP221" s="196"/>
      <c r="WRQ221" s="196"/>
      <c r="WRR221" s="196"/>
      <c r="WRS221" s="196"/>
      <c r="WRT221" s="196"/>
      <c r="WRU221" s="196"/>
      <c r="WRV221" s="196"/>
      <c r="WRW221" s="196"/>
      <c r="WRX221" s="196"/>
      <c r="WRY221" s="196"/>
      <c r="WRZ221" s="196"/>
      <c r="WSA221" s="196"/>
      <c r="WSB221" s="196"/>
      <c r="WSC221" s="196"/>
      <c r="WSD221" s="196"/>
      <c r="WSE221" s="196"/>
      <c r="WSF221" s="196"/>
      <c r="WSG221" s="196"/>
      <c r="WSH221" s="196"/>
      <c r="WSI221" s="196"/>
      <c r="WSJ221" s="196"/>
      <c r="WSK221" s="196"/>
      <c r="WSL221" s="196"/>
      <c r="WSM221" s="196"/>
      <c r="WSN221" s="196"/>
      <c r="WSO221" s="196"/>
      <c r="WSP221" s="196"/>
      <c r="WSQ221" s="196"/>
      <c r="WSR221" s="196"/>
      <c r="WSS221" s="196"/>
      <c r="WST221" s="196"/>
      <c r="WSU221" s="196"/>
      <c r="WSV221" s="196"/>
      <c r="WSW221" s="196"/>
      <c r="WSX221" s="196"/>
      <c r="WSY221" s="196"/>
      <c r="WSZ221" s="196"/>
      <c r="WTA221" s="196"/>
      <c r="WTB221" s="196"/>
      <c r="WTC221" s="196"/>
      <c r="WTD221" s="196"/>
      <c r="WTE221" s="196"/>
      <c r="WTF221" s="196"/>
      <c r="WTG221" s="196"/>
      <c r="WTH221" s="196"/>
      <c r="WTI221" s="196"/>
      <c r="WTJ221" s="196"/>
      <c r="WTK221" s="196"/>
      <c r="WTL221" s="196"/>
      <c r="WTM221" s="196"/>
      <c r="WTN221" s="196"/>
      <c r="WTO221" s="196"/>
      <c r="WTP221" s="196"/>
      <c r="WTQ221" s="196"/>
      <c r="WTR221" s="196"/>
      <c r="WTS221" s="196"/>
      <c r="WTT221" s="196"/>
      <c r="WTU221" s="196"/>
      <c r="WTV221" s="196"/>
      <c r="WTW221" s="196"/>
      <c r="WTX221" s="196"/>
      <c r="WTY221" s="196"/>
      <c r="WTZ221" s="196"/>
      <c r="WUA221" s="196"/>
      <c r="WUB221" s="196"/>
      <c r="WUC221" s="196"/>
      <c r="WUD221" s="196"/>
      <c r="WUE221" s="196"/>
      <c r="WUF221" s="196"/>
      <c r="WUG221" s="196"/>
      <c r="WUH221" s="196"/>
      <c r="WUI221" s="196"/>
      <c r="WUJ221" s="196"/>
      <c r="WUK221" s="196"/>
      <c r="WUL221" s="196"/>
      <c r="WUM221" s="196"/>
      <c r="WUN221" s="196"/>
      <c r="WUO221" s="196"/>
      <c r="WUP221" s="196"/>
      <c r="WUQ221" s="196"/>
      <c r="WUR221" s="196"/>
      <c r="WUS221" s="196"/>
      <c r="WUT221" s="196"/>
      <c r="WUU221" s="196"/>
      <c r="WUV221" s="196"/>
      <c r="WUW221" s="196"/>
      <c r="WUX221" s="196"/>
      <c r="WUY221" s="196"/>
      <c r="WUZ221" s="196"/>
      <c r="WVA221" s="196"/>
      <c r="WVB221" s="196"/>
      <c r="WVC221" s="196"/>
      <c r="WVD221" s="196"/>
      <c r="WVE221" s="196"/>
      <c r="WVF221" s="196"/>
      <c r="WVG221" s="196"/>
      <c r="WVH221" s="196"/>
      <c r="WVI221" s="196"/>
      <c r="WVJ221" s="196"/>
      <c r="WVK221" s="196"/>
      <c r="WVL221" s="196"/>
      <c r="WVM221" s="196"/>
      <c r="WVN221" s="196"/>
      <c r="WVO221" s="196"/>
      <c r="WVP221" s="196"/>
      <c r="WVQ221" s="196"/>
      <c r="WVR221" s="196"/>
      <c r="WVS221" s="196"/>
      <c r="WVT221" s="196"/>
      <c r="WVU221" s="196"/>
      <c r="WVV221" s="196"/>
      <c r="WVW221" s="196"/>
      <c r="WVX221" s="196"/>
      <c r="WVY221" s="196"/>
      <c r="WVZ221" s="196"/>
      <c r="WWA221" s="196"/>
      <c r="WWB221" s="196"/>
      <c r="WWC221" s="196"/>
      <c r="WWD221" s="196"/>
      <c r="WWE221" s="196"/>
      <c r="WWF221" s="196"/>
      <c r="WWG221" s="196"/>
      <c r="WWH221" s="196"/>
      <c r="WWI221" s="196"/>
      <c r="WWJ221" s="196"/>
      <c r="WWK221" s="196"/>
      <c r="WWL221" s="196"/>
      <c r="WWM221" s="196"/>
      <c r="WWN221" s="196"/>
      <c r="WWO221" s="196"/>
      <c r="WWP221" s="196"/>
      <c r="WWQ221" s="196"/>
      <c r="WWR221" s="196"/>
      <c r="WWS221" s="196"/>
      <c r="WWT221" s="196"/>
      <c r="WWU221" s="196"/>
      <c r="WWV221" s="196"/>
      <c r="WWW221" s="196"/>
      <c r="WWX221" s="196"/>
      <c r="WWY221" s="196"/>
      <c r="WWZ221" s="196"/>
      <c r="WXA221" s="196"/>
      <c r="WXB221" s="196"/>
      <c r="WXC221" s="196"/>
      <c r="WXD221" s="196"/>
      <c r="WXE221" s="196"/>
      <c r="WXF221" s="196"/>
      <c r="WXG221" s="196"/>
      <c r="WXH221" s="196"/>
      <c r="WXI221" s="196"/>
      <c r="WXJ221" s="196"/>
      <c r="WXK221" s="196"/>
      <c r="WXL221" s="196"/>
      <c r="WXM221" s="196"/>
      <c r="WXN221" s="196"/>
      <c r="WXO221" s="196"/>
      <c r="WXP221" s="196"/>
      <c r="WXQ221" s="196"/>
      <c r="WXR221" s="196"/>
      <c r="WXS221" s="196"/>
      <c r="WXT221" s="196"/>
      <c r="WXU221" s="196"/>
      <c r="WXV221" s="196"/>
      <c r="WXW221" s="196"/>
      <c r="WXX221" s="196"/>
      <c r="WXY221" s="196"/>
      <c r="WXZ221" s="196"/>
      <c r="WYA221" s="196"/>
      <c r="WYB221" s="196"/>
      <c r="WYC221" s="196"/>
      <c r="WYD221" s="196"/>
      <c r="WYE221" s="196"/>
      <c r="WYF221" s="196"/>
      <c r="WYG221" s="196"/>
      <c r="WYH221" s="196"/>
      <c r="WYI221" s="196"/>
      <c r="WYJ221" s="196"/>
      <c r="WYK221" s="196"/>
      <c r="WYL221" s="196"/>
      <c r="WYM221" s="196"/>
      <c r="WYN221" s="196"/>
      <c r="WYO221" s="196"/>
      <c r="WYP221" s="196"/>
      <c r="WYQ221" s="196"/>
      <c r="WYR221" s="196"/>
      <c r="WYS221" s="196"/>
      <c r="WYT221" s="196"/>
      <c r="WYU221" s="196"/>
      <c r="WYV221" s="196"/>
      <c r="WYW221" s="196"/>
      <c r="WYX221" s="196"/>
      <c r="WYY221" s="196"/>
      <c r="WYZ221" s="196"/>
      <c r="WZA221" s="196"/>
      <c r="WZB221" s="196"/>
      <c r="WZC221" s="196"/>
      <c r="WZD221" s="196"/>
      <c r="WZE221" s="196"/>
      <c r="WZF221" s="196"/>
      <c r="WZG221" s="196"/>
      <c r="WZH221" s="196"/>
      <c r="WZI221" s="196"/>
      <c r="WZJ221" s="196"/>
      <c r="WZK221" s="196"/>
      <c r="WZL221" s="196"/>
      <c r="WZM221" s="196"/>
      <c r="WZN221" s="196"/>
      <c r="WZO221" s="196"/>
      <c r="WZP221" s="196"/>
      <c r="WZQ221" s="196"/>
      <c r="WZR221" s="196"/>
      <c r="WZS221" s="196"/>
      <c r="WZT221" s="196"/>
      <c r="WZU221" s="196"/>
      <c r="WZV221" s="196"/>
      <c r="WZW221" s="196"/>
      <c r="WZX221" s="196"/>
      <c r="WZY221" s="196"/>
      <c r="WZZ221" s="196"/>
      <c r="XAA221" s="196"/>
      <c r="XAB221" s="196"/>
      <c r="XAC221" s="196"/>
      <c r="XAD221" s="196"/>
      <c r="XAE221" s="196"/>
      <c r="XAF221" s="196"/>
      <c r="XAG221" s="196"/>
      <c r="XAH221" s="196"/>
      <c r="XAI221" s="196"/>
      <c r="XAJ221" s="196"/>
      <c r="XAK221" s="196"/>
      <c r="XAL221" s="196"/>
      <c r="XAM221" s="196"/>
      <c r="XAN221" s="196"/>
      <c r="XAO221" s="196"/>
      <c r="XAP221" s="196"/>
      <c r="XAQ221" s="196"/>
      <c r="XAR221" s="196"/>
      <c r="XAS221" s="196"/>
      <c r="XAT221" s="196"/>
      <c r="XAU221" s="196"/>
      <c r="XAV221" s="196"/>
      <c r="XAW221" s="196"/>
      <c r="XAX221" s="196"/>
      <c r="XAY221" s="196"/>
      <c r="XAZ221" s="196"/>
      <c r="XBA221" s="196"/>
      <c r="XBB221" s="196"/>
      <c r="XBC221" s="196"/>
      <c r="XBD221" s="196"/>
      <c r="XBE221" s="196"/>
      <c r="XBF221" s="196"/>
      <c r="XBG221" s="196"/>
      <c r="XBH221" s="196"/>
      <c r="XBI221" s="196"/>
      <c r="XBJ221" s="196"/>
      <c r="XBK221" s="196"/>
      <c r="XBL221" s="196"/>
      <c r="XBM221" s="196"/>
      <c r="XBN221" s="196"/>
      <c r="XBO221" s="196"/>
      <c r="XBP221" s="196"/>
      <c r="XBQ221" s="196"/>
      <c r="XBR221" s="196"/>
      <c r="XBS221" s="196"/>
      <c r="XBT221" s="196"/>
      <c r="XBU221" s="196"/>
      <c r="XBV221" s="196"/>
      <c r="XBW221" s="196"/>
      <c r="XBX221" s="196"/>
      <c r="XBY221" s="196"/>
      <c r="XBZ221" s="196"/>
      <c r="XCA221" s="196"/>
      <c r="XCB221" s="196"/>
      <c r="XCC221" s="196"/>
      <c r="XCD221" s="196"/>
      <c r="XCE221" s="196"/>
      <c r="XCF221" s="196"/>
      <c r="XCG221" s="196"/>
      <c r="XCH221" s="196"/>
      <c r="XCI221" s="196"/>
      <c r="XCJ221" s="196"/>
      <c r="XCK221" s="196"/>
      <c r="XCL221" s="196"/>
      <c r="XCM221" s="196"/>
      <c r="XCN221" s="196"/>
      <c r="XCO221" s="196"/>
      <c r="XCP221" s="196"/>
      <c r="XCQ221" s="196"/>
      <c r="XCR221" s="196"/>
      <c r="XCS221" s="196"/>
      <c r="XCT221" s="196"/>
      <c r="XCU221" s="196"/>
      <c r="XCV221" s="196"/>
      <c r="XCW221" s="196"/>
      <c r="XCX221" s="196"/>
      <c r="XCY221" s="196"/>
      <c r="XCZ221" s="196"/>
      <c r="XDA221" s="196"/>
      <c r="XDB221" s="196"/>
      <c r="XDC221" s="196"/>
      <c r="XDD221" s="196"/>
      <c r="XDE221" s="196"/>
      <c r="XDF221" s="196"/>
      <c r="XDG221" s="196"/>
      <c r="XDH221" s="196"/>
      <c r="XDI221" s="196"/>
      <c r="XDJ221" s="196"/>
      <c r="XDK221" s="196"/>
      <c r="XDL221" s="196"/>
      <c r="XDM221" s="196"/>
      <c r="XDN221" s="196"/>
      <c r="XDO221" s="196"/>
      <c r="XDP221" s="196"/>
      <c r="XDQ221" s="196"/>
      <c r="XDR221" s="196"/>
      <c r="XDS221" s="196"/>
      <c r="XDT221" s="196"/>
      <c r="XDU221" s="196"/>
      <c r="XDV221" s="196"/>
      <c r="XDW221" s="196"/>
      <c r="XDX221" s="196"/>
      <c r="XDY221" s="196"/>
      <c r="XDZ221" s="196"/>
      <c r="XEA221" s="196"/>
      <c r="XEB221" s="196"/>
      <c r="XEC221" s="196"/>
      <c r="XED221" s="196"/>
      <c r="XEE221" s="196"/>
      <c r="XEF221" s="196"/>
      <c r="XEG221" s="196"/>
      <c r="XEH221" s="196"/>
      <c r="XEI221" s="196"/>
      <c r="XEJ221" s="196"/>
      <c r="XEK221" s="196"/>
      <c r="XEL221" s="196"/>
      <c r="XEM221" s="196"/>
      <c r="XEN221" s="196"/>
      <c r="XEO221" s="196"/>
      <c r="XEP221" s="196"/>
    </row>
    <row r="222" spans="1:16370" s="10" customFormat="1" ht="39.950000000000003" customHeight="1">
      <c r="A222" s="19"/>
      <c r="B222" s="20"/>
      <c r="C222" s="20"/>
      <c r="D222" s="20"/>
      <c r="E222" s="21"/>
      <c r="F222" s="20"/>
      <c r="G222" s="20"/>
      <c r="H222" s="20"/>
      <c r="I222" s="178"/>
      <c r="J222" s="178"/>
      <c r="K222" s="178"/>
      <c r="L222" s="17"/>
      <c r="M222" s="17"/>
      <c r="N222" s="17"/>
      <c r="O222" s="17"/>
      <c r="P222" s="17"/>
      <c r="Q222" s="17"/>
      <c r="R222" s="17"/>
      <c r="S222" s="17"/>
      <c r="T222" s="17"/>
      <c r="U222" s="11"/>
      <c r="V222" s="11"/>
      <c r="W222" s="116"/>
      <c r="X222" s="116"/>
      <c r="Y222" s="116"/>
      <c r="Z222" s="116"/>
      <c r="AA222" s="116"/>
      <c r="AB222" s="116"/>
      <c r="AC222" s="116"/>
      <c r="AD222" s="116"/>
      <c r="AE222" s="116"/>
      <c r="AF222" s="116"/>
      <c r="AG222" s="116"/>
      <c r="AH222" s="12"/>
      <c r="AI222" s="12"/>
      <c r="AJ222" s="12"/>
      <c r="AK222" s="12"/>
      <c r="AL222" s="12"/>
      <c r="AM222" s="12"/>
      <c r="AN222" s="12"/>
      <c r="AO222" s="12"/>
      <c r="AP222" s="12"/>
      <c r="AQ222" s="12"/>
      <c r="AR222" s="12"/>
      <c r="AS222" s="12"/>
      <c r="AT222" s="12"/>
      <c r="AU222" s="12"/>
      <c r="AV222" s="12"/>
      <c r="AW222" s="12"/>
      <c r="AX222" s="12"/>
      <c r="AY222" s="12"/>
      <c r="AZ222" s="12"/>
      <c r="BA222" s="12"/>
      <c r="BB222" s="12"/>
      <c r="BC222" s="12"/>
      <c r="BD222" s="12"/>
      <c r="BE222" s="12"/>
      <c r="BF222" s="12"/>
      <c r="BG222" s="12"/>
      <c r="BH222" s="12"/>
      <c r="BI222" s="12"/>
      <c r="BJ222" s="12"/>
      <c r="BK222" s="12"/>
      <c r="BL222" s="12"/>
      <c r="BM222" s="12"/>
      <c r="BN222" s="12"/>
      <c r="BO222" s="12"/>
      <c r="BP222" s="12"/>
      <c r="BQ222" s="12"/>
      <c r="BR222" s="12"/>
      <c r="BS222" s="12"/>
      <c r="BT222" s="12"/>
      <c r="BU222" s="12"/>
      <c r="BV222" s="12"/>
      <c r="BW222" s="12"/>
      <c r="BX222" s="12"/>
      <c r="BY222" s="12"/>
      <c r="BZ222" s="12"/>
      <c r="CA222" s="12"/>
      <c r="CB222" s="12"/>
      <c r="CC222" s="12"/>
      <c r="CD222" s="12"/>
      <c r="CE222" s="12"/>
      <c r="CF222" s="12"/>
      <c r="CG222" s="12"/>
      <c r="CH222" s="12"/>
      <c r="CI222" s="12"/>
      <c r="CJ222" s="12"/>
      <c r="CK222" s="12"/>
      <c r="CL222" s="12"/>
      <c r="CM222" s="12"/>
      <c r="CN222" s="12"/>
      <c r="CO222" s="12"/>
      <c r="CP222" s="12"/>
      <c r="CQ222" s="12"/>
      <c r="CR222" s="12"/>
      <c r="CS222" s="12"/>
      <c r="CT222" s="12"/>
      <c r="CU222" s="12"/>
      <c r="CV222" s="12"/>
      <c r="CW222" s="12"/>
      <c r="CX222" s="12"/>
      <c r="CY222" s="12"/>
      <c r="CZ222" s="12"/>
      <c r="DA222" s="12"/>
      <c r="DB222" s="12"/>
      <c r="DC222" s="12"/>
      <c r="DD222" s="12"/>
      <c r="DE222" s="12"/>
      <c r="DF222" s="12"/>
      <c r="DG222" s="12"/>
      <c r="DH222" s="12"/>
      <c r="DI222" s="12"/>
      <c r="DJ222" s="12"/>
      <c r="DK222" s="12"/>
      <c r="DL222" s="12"/>
      <c r="DM222" s="12"/>
      <c r="DN222" s="12"/>
      <c r="DO222" s="12"/>
      <c r="DP222" s="12"/>
      <c r="DQ222" s="12"/>
      <c r="DR222" s="12"/>
      <c r="DS222" s="12"/>
      <c r="DT222" s="12"/>
      <c r="DU222" s="12"/>
      <c r="DV222" s="12"/>
      <c r="DW222" s="12"/>
      <c r="DX222" s="12"/>
      <c r="DY222" s="12"/>
      <c r="DZ222" s="12"/>
      <c r="EA222" s="12"/>
      <c r="EB222" s="12"/>
      <c r="EC222" s="12"/>
      <c r="ED222" s="12"/>
      <c r="EE222" s="12"/>
      <c r="EF222" s="12"/>
      <c r="EG222" s="12"/>
      <c r="EH222" s="12"/>
      <c r="EI222" s="12"/>
      <c r="EJ222" s="12"/>
      <c r="EK222" s="12"/>
      <c r="EL222" s="12"/>
      <c r="EM222" s="12"/>
      <c r="EN222" s="12"/>
      <c r="EO222" s="12"/>
      <c r="EP222" s="12"/>
      <c r="EQ222" s="12"/>
      <c r="ER222" s="12"/>
      <c r="ES222" s="12"/>
      <c r="ET222" s="12"/>
      <c r="EU222" s="12"/>
      <c r="EV222" s="12"/>
      <c r="EW222" s="12"/>
      <c r="EX222" s="12"/>
      <c r="EY222" s="12"/>
      <c r="EZ222" s="12"/>
      <c r="FA222" s="12"/>
      <c r="FB222" s="12"/>
      <c r="FC222" s="12"/>
      <c r="FD222" s="12"/>
      <c r="FE222" s="12"/>
      <c r="FF222" s="12"/>
      <c r="FG222" s="12"/>
      <c r="FH222" s="12"/>
      <c r="FI222" s="12"/>
      <c r="FJ222" s="12"/>
      <c r="FK222" s="12"/>
      <c r="FL222" s="12"/>
      <c r="FM222" s="12"/>
      <c r="FN222" s="12"/>
      <c r="FO222" s="12"/>
      <c r="FP222" s="12"/>
      <c r="FQ222" s="12"/>
      <c r="FR222" s="12"/>
      <c r="FS222" s="12"/>
      <c r="FT222" s="12"/>
      <c r="FU222" s="12"/>
      <c r="FV222" s="12"/>
      <c r="FW222" s="12"/>
      <c r="FX222" s="12"/>
      <c r="FY222" s="12"/>
      <c r="FZ222" s="12"/>
      <c r="GA222" s="12"/>
      <c r="GB222" s="12"/>
      <c r="GC222" s="12"/>
      <c r="GD222" s="12"/>
      <c r="GE222" s="12"/>
      <c r="GF222" s="12"/>
      <c r="GG222" s="12"/>
      <c r="GH222" s="12"/>
      <c r="GI222" s="12"/>
      <c r="GJ222" s="12"/>
      <c r="GK222" s="12"/>
      <c r="GL222" s="12"/>
      <c r="GM222" s="12"/>
      <c r="GN222" s="12"/>
      <c r="GO222" s="12"/>
      <c r="GP222" s="12"/>
      <c r="GQ222" s="12"/>
      <c r="GR222" s="12"/>
      <c r="GS222" s="12"/>
      <c r="GT222" s="12"/>
      <c r="GU222" s="12"/>
      <c r="GV222" s="12"/>
      <c r="GW222" s="12"/>
      <c r="GX222" s="12"/>
      <c r="GY222" s="12"/>
      <c r="GZ222" s="12"/>
      <c r="HA222" s="12"/>
      <c r="HB222" s="12"/>
      <c r="HC222" s="12"/>
      <c r="HD222" s="12"/>
      <c r="HE222" s="12"/>
      <c r="HF222" s="12"/>
      <c r="HG222" s="12"/>
      <c r="HH222" s="12"/>
      <c r="HI222" s="12"/>
      <c r="HJ222" s="12"/>
      <c r="HK222" s="12"/>
      <c r="HL222" s="12"/>
      <c r="HM222" s="12"/>
      <c r="HN222" s="12"/>
      <c r="HO222" s="12"/>
      <c r="HP222" s="12"/>
      <c r="HQ222" s="12"/>
      <c r="HR222" s="12"/>
      <c r="HS222" s="12"/>
      <c r="HT222" s="12"/>
      <c r="HU222" s="12"/>
      <c r="HV222" s="12"/>
      <c r="HW222" s="12"/>
      <c r="HX222" s="12"/>
      <c r="HY222" s="12"/>
      <c r="HZ222" s="12"/>
      <c r="IA222" s="12"/>
      <c r="IB222" s="12"/>
      <c r="IC222" s="12"/>
      <c r="ID222" s="12"/>
      <c r="IE222" s="12"/>
      <c r="IF222" s="12"/>
      <c r="IG222" s="12"/>
      <c r="IH222" s="12"/>
      <c r="II222" s="12"/>
      <c r="IJ222" s="12"/>
      <c r="IK222" s="12"/>
      <c r="IL222" s="12"/>
      <c r="IM222" s="12"/>
      <c r="IN222" s="12"/>
      <c r="IO222" s="12"/>
      <c r="IP222" s="12"/>
      <c r="IQ222" s="12"/>
      <c r="IR222" s="12"/>
      <c r="IS222" s="12"/>
      <c r="IT222" s="12"/>
      <c r="IU222" s="12"/>
      <c r="IV222" s="12"/>
      <c r="IW222" s="12"/>
      <c r="IX222" s="12"/>
      <c r="IY222" s="12"/>
      <c r="IZ222" s="12"/>
      <c r="JA222" s="12"/>
      <c r="JB222" s="12"/>
      <c r="JC222" s="12"/>
      <c r="JD222" s="12"/>
      <c r="JE222" s="12"/>
      <c r="JF222" s="12"/>
      <c r="JG222" s="12"/>
      <c r="JH222" s="12"/>
      <c r="JI222" s="12"/>
      <c r="JJ222" s="12"/>
      <c r="JK222" s="12"/>
      <c r="JL222" s="12"/>
      <c r="JM222" s="12"/>
      <c r="JN222" s="12"/>
      <c r="JO222" s="12"/>
      <c r="JP222" s="12"/>
      <c r="JQ222" s="12"/>
      <c r="JR222" s="12"/>
      <c r="JS222" s="12"/>
      <c r="JT222" s="12"/>
      <c r="JU222" s="12"/>
      <c r="JV222" s="12"/>
      <c r="JW222" s="12"/>
      <c r="JX222" s="12"/>
      <c r="JY222" s="12"/>
      <c r="JZ222" s="12"/>
      <c r="KA222" s="12"/>
      <c r="KB222" s="12"/>
      <c r="KC222" s="12"/>
      <c r="KD222" s="12"/>
      <c r="KE222" s="12"/>
      <c r="KF222" s="12"/>
      <c r="KG222" s="12"/>
      <c r="KH222" s="12"/>
      <c r="KI222" s="12"/>
      <c r="KJ222" s="12"/>
      <c r="KK222" s="12"/>
      <c r="KL222" s="12"/>
      <c r="KM222" s="12"/>
      <c r="KN222" s="12"/>
      <c r="KO222" s="12"/>
      <c r="KP222" s="12"/>
      <c r="KQ222" s="12"/>
      <c r="KR222" s="12"/>
      <c r="KS222" s="12"/>
      <c r="KT222" s="12"/>
      <c r="KU222" s="12"/>
      <c r="KV222" s="12"/>
      <c r="KW222" s="12"/>
      <c r="KX222" s="12"/>
      <c r="KY222" s="12"/>
      <c r="KZ222" s="12"/>
      <c r="LA222" s="12"/>
      <c r="LB222" s="12"/>
      <c r="LC222" s="12"/>
      <c r="LD222" s="12"/>
      <c r="LE222" s="12"/>
      <c r="LF222" s="12"/>
      <c r="LG222" s="12"/>
      <c r="LH222" s="12"/>
      <c r="LI222" s="12"/>
      <c r="LJ222" s="12"/>
      <c r="LK222" s="12"/>
      <c r="LL222" s="12"/>
      <c r="LM222" s="12"/>
      <c r="LN222" s="12"/>
      <c r="LO222" s="12"/>
      <c r="LP222" s="12"/>
      <c r="LQ222" s="12"/>
      <c r="LR222" s="12"/>
      <c r="LS222" s="12"/>
      <c r="LT222" s="12"/>
      <c r="LU222" s="12"/>
      <c r="LV222" s="12"/>
      <c r="LW222" s="12"/>
      <c r="LX222" s="12"/>
      <c r="LY222" s="12"/>
      <c r="LZ222" s="12"/>
      <c r="MA222" s="12"/>
      <c r="MB222" s="12"/>
      <c r="MC222" s="12"/>
      <c r="MD222" s="12"/>
      <c r="ME222" s="12"/>
      <c r="MF222" s="12"/>
      <c r="MG222" s="12"/>
      <c r="MH222" s="12"/>
      <c r="MI222" s="12"/>
      <c r="MJ222" s="12"/>
      <c r="MK222" s="12"/>
      <c r="ML222" s="12"/>
      <c r="MM222" s="12"/>
      <c r="MN222" s="12"/>
      <c r="MO222" s="12"/>
      <c r="MP222" s="12"/>
      <c r="MQ222" s="12"/>
      <c r="MR222" s="12"/>
      <c r="MS222" s="12"/>
      <c r="MT222" s="12"/>
      <c r="MU222" s="12"/>
      <c r="MV222" s="12"/>
      <c r="MW222" s="12"/>
      <c r="MX222" s="12"/>
      <c r="MY222" s="12"/>
      <c r="MZ222" s="12"/>
      <c r="NA222" s="12"/>
      <c r="NB222" s="12"/>
      <c r="NC222" s="12"/>
      <c r="ND222" s="12"/>
      <c r="NE222" s="12"/>
      <c r="NF222" s="12"/>
      <c r="NG222" s="12"/>
      <c r="NH222" s="12"/>
      <c r="NI222" s="12"/>
      <c r="NJ222" s="12"/>
      <c r="NK222" s="12"/>
      <c r="NL222" s="12"/>
      <c r="NM222" s="12"/>
      <c r="NN222" s="12"/>
      <c r="NO222" s="12"/>
      <c r="NP222" s="12"/>
      <c r="NQ222" s="12"/>
      <c r="NR222" s="12"/>
      <c r="NS222" s="12"/>
      <c r="NT222" s="12"/>
      <c r="NU222" s="12"/>
      <c r="NV222" s="12"/>
      <c r="NW222" s="12"/>
      <c r="NX222" s="12"/>
      <c r="NY222" s="12"/>
      <c r="NZ222" s="12"/>
      <c r="OA222" s="12"/>
      <c r="OB222" s="12"/>
      <c r="OC222" s="12"/>
      <c r="OD222" s="12"/>
      <c r="OE222" s="12"/>
      <c r="OF222" s="12"/>
      <c r="OG222" s="12"/>
      <c r="OH222" s="12"/>
      <c r="OI222" s="12"/>
      <c r="OJ222" s="12"/>
      <c r="OK222" s="12"/>
      <c r="OL222" s="12"/>
      <c r="OM222" s="12"/>
      <c r="ON222" s="12"/>
      <c r="OO222" s="12"/>
      <c r="OP222" s="12"/>
      <c r="OQ222" s="12"/>
      <c r="OR222" s="12"/>
      <c r="OS222" s="12"/>
      <c r="OT222" s="12"/>
      <c r="OU222" s="12"/>
      <c r="OV222" s="12"/>
      <c r="OW222" s="12"/>
      <c r="OX222" s="12"/>
      <c r="OY222" s="12"/>
      <c r="OZ222" s="12"/>
      <c r="PA222" s="12"/>
      <c r="PB222" s="12"/>
      <c r="PC222" s="12"/>
      <c r="PD222" s="12"/>
      <c r="PE222" s="12"/>
      <c r="PF222" s="12"/>
      <c r="PG222" s="12"/>
      <c r="PH222" s="12"/>
      <c r="PI222" s="12"/>
      <c r="PJ222" s="12"/>
      <c r="PK222" s="12"/>
      <c r="PL222" s="12"/>
      <c r="PM222" s="12"/>
      <c r="PN222" s="12"/>
      <c r="PO222" s="12"/>
      <c r="PP222" s="12"/>
      <c r="PQ222" s="12"/>
      <c r="PR222" s="12"/>
      <c r="PS222" s="12"/>
      <c r="PT222" s="12"/>
      <c r="PU222" s="12"/>
      <c r="PV222" s="12"/>
      <c r="PW222" s="12"/>
      <c r="PX222" s="12"/>
      <c r="PY222" s="12"/>
      <c r="PZ222" s="12"/>
      <c r="QA222" s="12"/>
      <c r="QB222" s="12"/>
      <c r="QC222" s="12"/>
      <c r="QD222" s="12"/>
      <c r="QE222" s="12"/>
      <c r="QF222" s="12"/>
      <c r="QG222" s="12"/>
      <c r="QH222" s="12"/>
      <c r="QI222" s="12"/>
      <c r="QJ222" s="12"/>
      <c r="QK222" s="12"/>
      <c r="QL222" s="12"/>
      <c r="QM222" s="12"/>
      <c r="QN222" s="12"/>
      <c r="QO222" s="12"/>
      <c r="QP222" s="12"/>
      <c r="QQ222" s="12"/>
      <c r="QR222" s="12"/>
      <c r="QS222" s="12"/>
      <c r="QT222" s="12"/>
      <c r="QU222" s="12"/>
      <c r="QV222" s="12"/>
      <c r="QW222" s="12"/>
      <c r="QX222" s="12"/>
      <c r="QY222" s="12"/>
      <c r="QZ222" s="12"/>
      <c r="RA222" s="12"/>
      <c r="RB222" s="12"/>
      <c r="RC222" s="12"/>
      <c r="RD222" s="12"/>
      <c r="RE222" s="12"/>
      <c r="RF222" s="12"/>
      <c r="RG222" s="12"/>
      <c r="RH222" s="12"/>
      <c r="RI222" s="12"/>
      <c r="RJ222" s="12"/>
      <c r="RK222" s="12"/>
      <c r="RL222" s="12"/>
      <c r="RM222" s="12"/>
      <c r="RN222" s="12"/>
      <c r="RO222" s="12"/>
      <c r="RP222" s="12"/>
      <c r="RQ222" s="12"/>
      <c r="RR222" s="12"/>
      <c r="RS222" s="12"/>
      <c r="RT222" s="12"/>
      <c r="RU222" s="12"/>
      <c r="RV222" s="12"/>
      <c r="RW222" s="12"/>
      <c r="RX222" s="12"/>
      <c r="RY222" s="12"/>
      <c r="RZ222" s="12"/>
      <c r="SA222" s="12"/>
      <c r="SB222" s="12"/>
      <c r="SC222" s="12"/>
      <c r="SD222" s="12"/>
      <c r="SE222" s="12"/>
      <c r="SF222" s="12"/>
      <c r="SG222" s="12"/>
      <c r="SH222" s="12"/>
      <c r="SI222" s="12"/>
      <c r="SJ222" s="12"/>
      <c r="SK222" s="12"/>
      <c r="SL222" s="12"/>
      <c r="SM222" s="12"/>
      <c r="SN222" s="12"/>
      <c r="SO222" s="12"/>
      <c r="SP222" s="12"/>
      <c r="SQ222" s="12"/>
      <c r="SR222" s="12"/>
      <c r="SS222" s="12"/>
      <c r="ST222" s="12"/>
      <c r="SU222" s="12"/>
      <c r="SV222" s="12"/>
      <c r="SW222" s="12"/>
      <c r="SX222" s="12"/>
      <c r="SY222" s="12"/>
      <c r="SZ222" s="12"/>
      <c r="TA222" s="12"/>
      <c r="TB222" s="12"/>
      <c r="TC222" s="12"/>
      <c r="TD222" s="12"/>
      <c r="TE222" s="12"/>
      <c r="TF222" s="12"/>
      <c r="TG222" s="12"/>
      <c r="TH222" s="12"/>
      <c r="TI222" s="12"/>
      <c r="TJ222" s="12"/>
      <c r="TK222" s="12"/>
      <c r="TL222" s="12"/>
      <c r="TM222" s="12"/>
      <c r="TN222" s="12"/>
      <c r="TO222" s="12"/>
      <c r="TP222" s="12"/>
      <c r="TQ222" s="12"/>
      <c r="TR222" s="12"/>
      <c r="TS222" s="12"/>
      <c r="TT222" s="12"/>
      <c r="TU222" s="12"/>
      <c r="TV222" s="12"/>
      <c r="TW222" s="12"/>
      <c r="TX222" s="12"/>
      <c r="TY222" s="12"/>
      <c r="TZ222" s="12"/>
      <c r="UA222" s="12"/>
      <c r="UB222" s="12"/>
      <c r="UC222" s="12"/>
      <c r="UD222" s="12"/>
      <c r="UE222" s="12"/>
      <c r="UF222" s="12"/>
      <c r="UG222" s="12"/>
      <c r="UH222" s="12"/>
      <c r="UI222" s="12"/>
      <c r="UJ222" s="12"/>
      <c r="UK222" s="12"/>
      <c r="UL222" s="12"/>
      <c r="UM222" s="12"/>
      <c r="UN222" s="12"/>
      <c r="UO222" s="12"/>
      <c r="UP222" s="12"/>
      <c r="UQ222" s="12"/>
      <c r="UR222" s="12"/>
      <c r="US222" s="12"/>
      <c r="UT222" s="12"/>
      <c r="UU222" s="12"/>
      <c r="UV222" s="12"/>
      <c r="UW222" s="12"/>
      <c r="UX222" s="12"/>
      <c r="UY222" s="12"/>
      <c r="UZ222" s="12"/>
      <c r="VA222" s="12"/>
      <c r="VB222" s="12"/>
      <c r="VC222" s="12"/>
      <c r="VD222" s="12"/>
      <c r="VE222" s="12"/>
      <c r="VF222" s="12"/>
      <c r="VG222" s="12"/>
      <c r="VH222" s="12"/>
      <c r="VI222" s="12"/>
      <c r="VJ222" s="12"/>
      <c r="VK222" s="12"/>
      <c r="VL222" s="12"/>
      <c r="VM222" s="12"/>
      <c r="VN222" s="12"/>
      <c r="VO222" s="12"/>
      <c r="VP222" s="12"/>
      <c r="VQ222" s="12"/>
      <c r="VR222" s="12"/>
      <c r="VS222" s="12"/>
      <c r="VT222" s="12"/>
      <c r="VU222" s="12"/>
      <c r="VV222" s="12"/>
      <c r="VW222" s="12"/>
      <c r="VX222" s="12"/>
      <c r="VY222" s="12"/>
      <c r="VZ222" s="12"/>
      <c r="WA222" s="12"/>
      <c r="WB222" s="12"/>
      <c r="WC222" s="12"/>
      <c r="WD222" s="12"/>
      <c r="WE222" s="12"/>
      <c r="WF222" s="12"/>
      <c r="WG222" s="12"/>
      <c r="WH222" s="12"/>
      <c r="WI222" s="12"/>
      <c r="WJ222" s="12"/>
      <c r="WK222" s="12"/>
      <c r="WL222" s="12"/>
      <c r="WM222" s="12"/>
      <c r="WN222" s="12"/>
      <c r="WO222" s="12"/>
      <c r="WP222" s="12"/>
      <c r="WQ222" s="12"/>
      <c r="WR222" s="12"/>
      <c r="WS222" s="12"/>
      <c r="WT222" s="12"/>
      <c r="WU222" s="12"/>
      <c r="WV222" s="12"/>
      <c r="WW222" s="12"/>
      <c r="WX222" s="12"/>
      <c r="WY222" s="12"/>
      <c r="WZ222" s="12"/>
      <c r="XA222" s="12"/>
      <c r="XB222" s="12"/>
      <c r="XC222" s="12"/>
      <c r="XD222" s="12"/>
      <c r="XE222" s="12"/>
      <c r="XF222" s="12"/>
      <c r="XG222" s="12"/>
      <c r="XH222" s="12"/>
      <c r="XI222" s="12"/>
      <c r="XJ222" s="12"/>
      <c r="XK222" s="12"/>
      <c r="XL222" s="12"/>
      <c r="XM222" s="12"/>
      <c r="XN222" s="12"/>
      <c r="XO222" s="12"/>
      <c r="XP222" s="12"/>
      <c r="XQ222" s="12"/>
      <c r="XR222" s="12"/>
      <c r="XS222" s="12"/>
      <c r="XT222" s="12"/>
      <c r="XU222" s="12"/>
      <c r="XV222" s="12"/>
      <c r="XW222" s="12"/>
      <c r="XX222" s="12"/>
      <c r="XY222" s="12"/>
      <c r="XZ222" s="12"/>
      <c r="YA222" s="12"/>
      <c r="YB222" s="12"/>
      <c r="YC222" s="12"/>
      <c r="YD222" s="12"/>
      <c r="YE222" s="12"/>
      <c r="YF222" s="12"/>
      <c r="YG222" s="12"/>
      <c r="YH222" s="12"/>
      <c r="YI222" s="12"/>
      <c r="YJ222" s="12"/>
      <c r="YK222" s="12"/>
      <c r="YL222" s="12"/>
      <c r="YM222" s="12"/>
      <c r="YN222" s="12"/>
      <c r="YO222" s="12"/>
      <c r="YP222" s="12"/>
      <c r="YQ222" s="12"/>
      <c r="YR222" s="12"/>
      <c r="YS222" s="12"/>
      <c r="YT222" s="12"/>
      <c r="YU222" s="12"/>
      <c r="YV222" s="12"/>
      <c r="YW222" s="12"/>
      <c r="YX222" s="12"/>
      <c r="YY222" s="12"/>
      <c r="YZ222" s="12"/>
      <c r="ZA222" s="12"/>
      <c r="ZB222" s="12"/>
      <c r="ZC222" s="12"/>
      <c r="ZD222" s="12"/>
      <c r="ZE222" s="12"/>
      <c r="ZF222" s="12"/>
      <c r="ZG222" s="12"/>
      <c r="ZH222" s="12"/>
      <c r="ZI222" s="12"/>
      <c r="ZJ222" s="12"/>
      <c r="ZK222" s="12"/>
      <c r="ZL222" s="12"/>
      <c r="ZM222" s="12"/>
      <c r="ZN222" s="12"/>
      <c r="ZO222" s="12"/>
      <c r="ZP222" s="12"/>
      <c r="ZQ222" s="12"/>
      <c r="ZR222" s="12"/>
      <c r="ZS222" s="12"/>
      <c r="ZT222" s="12"/>
      <c r="ZU222" s="12"/>
      <c r="ZV222" s="12"/>
      <c r="ZW222" s="12"/>
      <c r="ZX222" s="12"/>
      <c r="ZY222" s="12"/>
      <c r="ZZ222" s="12"/>
      <c r="AAA222" s="12"/>
      <c r="AAB222" s="12"/>
      <c r="AAC222" s="12"/>
      <c r="AAD222" s="12"/>
      <c r="AAE222" s="12"/>
      <c r="AAF222" s="12"/>
      <c r="AAG222" s="12"/>
      <c r="AAH222" s="12"/>
      <c r="AAI222" s="12"/>
      <c r="AAJ222" s="12"/>
      <c r="AAK222" s="12"/>
      <c r="AAL222" s="12"/>
      <c r="AAM222" s="12"/>
      <c r="AAN222" s="12"/>
      <c r="AAO222" s="12"/>
      <c r="AAP222" s="12"/>
      <c r="AAQ222" s="12"/>
      <c r="AAR222" s="12"/>
      <c r="AAS222" s="12"/>
      <c r="AAT222" s="12"/>
      <c r="AAU222" s="12"/>
      <c r="AAV222" s="12"/>
      <c r="AAW222" s="12"/>
      <c r="AAX222" s="12"/>
      <c r="AAY222" s="12"/>
      <c r="AAZ222" s="12"/>
      <c r="ABA222" s="12"/>
      <c r="ABB222" s="12"/>
      <c r="ABC222" s="12"/>
      <c r="ABD222" s="12"/>
      <c r="ABE222" s="12"/>
      <c r="ABF222" s="12"/>
      <c r="ABG222" s="12"/>
      <c r="ABH222" s="12"/>
      <c r="ABI222" s="12"/>
      <c r="ABJ222" s="12"/>
      <c r="ABK222" s="12"/>
      <c r="ABL222" s="12"/>
      <c r="ABM222" s="12"/>
      <c r="ABN222" s="12"/>
      <c r="ABO222" s="12"/>
      <c r="ABP222" s="12"/>
      <c r="ABQ222" s="12"/>
      <c r="ABR222" s="12"/>
      <c r="ABS222" s="12"/>
      <c r="ABT222" s="12"/>
      <c r="ABU222" s="12"/>
      <c r="ABV222" s="12"/>
      <c r="ABW222" s="12"/>
      <c r="ABX222" s="12"/>
      <c r="ABY222" s="12"/>
      <c r="ABZ222" s="12"/>
      <c r="ACA222" s="12"/>
      <c r="ACB222" s="12"/>
      <c r="ACC222" s="12"/>
      <c r="ACD222" s="12"/>
      <c r="ACE222" s="12"/>
      <c r="ACF222" s="12"/>
      <c r="ACG222" s="12"/>
      <c r="ACH222" s="12"/>
      <c r="ACI222" s="12"/>
      <c r="ACJ222" s="12"/>
      <c r="ACK222" s="12"/>
      <c r="ACL222" s="12"/>
      <c r="ACM222" s="12"/>
      <c r="ACN222" s="12"/>
      <c r="ACO222" s="12"/>
      <c r="ACP222" s="12"/>
      <c r="ACQ222" s="12"/>
      <c r="ACR222" s="12"/>
      <c r="ACS222" s="12"/>
      <c r="ACT222" s="12"/>
      <c r="ACU222" s="12"/>
      <c r="ACV222" s="12"/>
      <c r="ACW222" s="12"/>
      <c r="ACX222" s="12"/>
      <c r="ACY222" s="12"/>
      <c r="ACZ222" s="12"/>
      <c r="ADA222" s="12"/>
      <c r="ADB222" s="12"/>
      <c r="ADC222" s="12"/>
      <c r="ADD222" s="12"/>
      <c r="ADE222" s="12"/>
      <c r="ADF222" s="12"/>
      <c r="ADG222" s="12"/>
      <c r="ADH222" s="12"/>
      <c r="ADI222" s="12"/>
      <c r="ADJ222" s="12"/>
      <c r="ADK222" s="12"/>
      <c r="ADL222" s="12"/>
      <c r="ADM222" s="12"/>
      <c r="ADN222" s="12"/>
      <c r="ADO222" s="12"/>
      <c r="ADP222" s="12"/>
      <c r="ADQ222" s="12"/>
      <c r="ADR222" s="12"/>
      <c r="ADS222" s="12"/>
      <c r="ADT222" s="12"/>
      <c r="ADU222" s="12"/>
      <c r="ADV222" s="12"/>
      <c r="ADW222" s="12"/>
      <c r="ADX222" s="12"/>
      <c r="ADY222" s="12"/>
      <c r="ADZ222" s="12"/>
      <c r="AEA222" s="12"/>
      <c r="AEB222" s="12"/>
      <c r="AEC222" s="12"/>
      <c r="AED222" s="12"/>
      <c r="AEE222" s="12"/>
      <c r="AEF222" s="12"/>
      <c r="AEG222" s="12"/>
      <c r="AEH222" s="12"/>
      <c r="AEI222" s="12"/>
      <c r="AEJ222" s="12"/>
      <c r="AEK222" s="12"/>
      <c r="AEL222" s="12"/>
      <c r="AEM222" s="12"/>
      <c r="AEN222" s="12"/>
      <c r="AEO222" s="12"/>
      <c r="AEP222" s="12"/>
      <c r="AEQ222" s="12"/>
      <c r="AER222" s="12"/>
      <c r="AES222" s="12"/>
      <c r="AET222" s="12"/>
      <c r="AEU222" s="12"/>
      <c r="AEV222" s="12"/>
      <c r="AEW222" s="12"/>
      <c r="AEX222" s="12"/>
      <c r="AEY222" s="12"/>
      <c r="AEZ222" s="12"/>
      <c r="AFA222" s="12"/>
      <c r="AFB222" s="12"/>
      <c r="AFC222" s="12"/>
      <c r="AFD222" s="12"/>
      <c r="AFE222" s="12"/>
      <c r="AFF222" s="12"/>
      <c r="AFG222" s="12"/>
      <c r="AFH222" s="12"/>
      <c r="AFI222" s="12"/>
      <c r="AFJ222" s="12"/>
      <c r="AFK222" s="12"/>
      <c r="AFL222" s="12"/>
      <c r="AFM222" s="12"/>
      <c r="AFN222" s="12"/>
      <c r="AFO222" s="12"/>
      <c r="AFP222" s="12"/>
      <c r="AFQ222" s="12"/>
      <c r="AFR222" s="12"/>
      <c r="AFS222" s="12"/>
      <c r="AFT222" s="12"/>
      <c r="AFU222" s="12"/>
      <c r="AFV222" s="12"/>
      <c r="AFW222" s="12"/>
      <c r="AFX222" s="12"/>
      <c r="AFY222" s="12"/>
      <c r="AFZ222" s="12"/>
      <c r="AGA222" s="12"/>
      <c r="AGB222" s="12"/>
      <c r="AGC222" s="12"/>
      <c r="AGD222" s="12"/>
      <c r="AGE222" s="12"/>
      <c r="AGF222" s="12"/>
      <c r="AGG222" s="12"/>
      <c r="AGH222" s="12"/>
      <c r="AGI222" s="12"/>
      <c r="AGJ222" s="12"/>
      <c r="AGK222" s="12"/>
      <c r="AGL222" s="12"/>
      <c r="AGM222" s="12"/>
      <c r="AGN222" s="12"/>
      <c r="AGO222" s="12"/>
      <c r="AGP222" s="12"/>
      <c r="AGQ222" s="12"/>
      <c r="AGR222" s="12"/>
      <c r="AGS222" s="12"/>
      <c r="AGT222" s="12"/>
      <c r="AGU222" s="12"/>
      <c r="AGV222" s="12"/>
      <c r="AGW222" s="12"/>
      <c r="AGX222" s="12"/>
      <c r="AGY222" s="12"/>
      <c r="AGZ222" s="12"/>
      <c r="AHA222" s="12"/>
      <c r="AHB222" s="12"/>
      <c r="AHC222" s="12"/>
      <c r="AHD222" s="12"/>
      <c r="AHE222" s="12"/>
      <c r="AHF222" s="12"/>
      <c r="AHG222" s="12"/>
      <c r="AHH222" s="12"/>
      <c r="AHI222" s="12"/>
      <c r="AHJ222" s="12"/>
      <c r="AHK222" s="12"/>
      <c r="AHL222" s="12"/>
      <c r="AHM222" s="12"/>
      <c r="AHN222" s="12"/>
      <c r="AHO222" s="12"/>
      <c r="AHP222" s="12"/>
      <c r="AHQ222" s="12"/>
      <c r="AHR222" s="12"/>
      <c r="AHS222" s="12"/>
      <c r="AHT222" s="12"/>
      <c r="AHU222" s="12"/>
      <c r="AHV222" s="12"/>
      <c r="AHW222" s="12"/>
      <c r="AHX222" s="12"/>
      <c r="AHY222" s="12"/>
      <c r="AHZ222" s="12"/>
      <c r="AIA222" s="12"/>
      <c r="AIB222" s="12"/>
      <c r="AIC222" s="12"/>
      <c r="AID222" s="12"/>
      <c r="AIE222" s="12"/>
      <c r="AIF222" s="12"/>
      <c r="AIG222" s="12"/>
      <c r="AIH222" s="12"/>
      <c r="AII222" s="12"/>
      <c r="AIJ222" s="12"/>
      <c r="AIK222" s="12"/>
      <c r="AIL222" s="12"/>
      <c r="AIM222" s="12"/>
      <c r="AIN222" s="12"/>
      <c r="AIO222" s="12"/>
      <c r="AIP222" s="12"/>
      <c r="AIQ222" s="12"/>
      <c r="AIR222" s="12"/>
      <c r="AIS222" s="12"/>
      <c r="AIT222" s="12"/>
      <c r="AIU222" s="12"/>
      <c r="AIV222" s="12"/>
      <c r="AIW222" s="12"/>
      <c r="AIX222" s="12"/>
      <c r="AIY222" s="12"/>
      <c r="AIZ222" s="12"/>
      <c r="AJA222" s="12"/>
      <c r="AJB222" s="12"/>
      <c r="AJC222" s="12"/>
      <c r="AJD222" s="12"/>
      <c r="AJE222" s="12"/>
      <c r="AJF222" s="12"/>
      <c r="AJG222" s="12"/>
      <c r="AJH222" s="12"/>
      <c r="AJI222" s="12"/>
      <c r="AJJ222" s="12"/>
      <c r="AJK222" s="12"/>
      <c r="AJL222" s="12"/>
      <c r="AJM222" s="12"/>
      <c r="AJN222" s="12"/>
      <c r="AJO222" s="12"/>
      <c r="AJP222" s="12"/>
      <c r="AJQ222" s="12"/>
      <c r="AJR222" s="12"/>
      <c r="AJS222" s="12"/>
      <c r="AJT222" s="12"/>
      <c r="AJU222" s="12"/>
      <c r="AJV222" s="12"/>
      <c r="AJW222" s="12"/>
      <c r="AJX222" s="12"/>
      <c r="AJY222" s="12"/>
      <c r="AJZ222" s="12"/>
      <c r="AKA222" s="12"/>
      <c r="AKB222" s="12"/>
      <c r="AKC222" s="12"/>
      <c r="AKD222" s="12"/>
      <c r="AKE222" s="12"/>
      <c r="AKF222" s="12"/>
      <c r="AKG222" s="12"/>
      <c r="AKH222" s="12"/>
      <c r="AKI222" s="12"/>
      <c r="AKJ222" s="12"/>
      <c r="AKK222" s="12"/>
      <c r="AKL222" s="12"/>
      <c r="AKM222" s="12"/>
      <c r="AKN222" s="12"/>
      <c r="AKO222" s="12"/>
      <c r="AKP222" s="12"/>
      <c r="AKQ222" s="12"/>
      <c r="AKR222" s="12"/>
      <c r="AKS222" s="12"/>
      <c r="AKT222" s="12"/>
      <c r="AKU222" s="12"/>
      <c r="AKV222" s="12"/>
      <c r="AKW222" s="12"/>
      <c r="AKX222" s="12"/>
      <c r="AKY222" s="12"/>
      <c r="AKZ222" s="12"/>
      <c r="ALA222" s="12"/>
      <c r="ALB222" s="12"/>
      <c r="ALC222" s="12"/>
      <c r="ALD222" s="12"/>
      <c r="ALE222" s="12"/>
      <c r="ALF222" s="12"/>
      <c r="ALG222" s="12"/>
      <c r="ALH222" s="12"/>
      <c r="ALI222" s="12"/>
      <c r="ALJ222" s="12"/>
      <c r="ALK222" s="12"/>
      <c r="ALL222" s="12"/>
      <c r="ALM222" s="12"/>
      <c r="ALN222" s="12"/>
      <c r="ALO222" s="12"/>
      <c r="ALP222" s="12"/>
      <c r="ALQ222" s="12"/>
      <c r="ALR222" s="12"/>
      <c r="ALS222" s="12"/>
      <c r="ALT222" s="12"/>
      <c r="ALU222" s="12"/>
      <c r="ALV222" s="12"/>
      <c r="ALW222" s="12"/>
      <c r="ALX222" s="12"/>
      <c r="ALY222" s="12"/>
      <c r="ALZ222" s="12"/>
      <c r="AMA222" s="12"/>
      <c r="AMB222" s="12"/>
      <c r="AMC222" s="12"/>
      <c r="AMD222" s="12"/>
      <c r="AME222" s="12"/>
      <c r="AMF222" s="12"/>
      <c r="AMG222" s="12"/>
      <c r="AMH222" s="12"/>
      <c r="AMI222" s="12"/>
      <c r="AMJ222" s="12"/>
      <c r="AMK222" s="12"/>
      <c r="AML222" s="12"/>
      <c r="AMM222" s="12"/>
      <c r="AMN222" s="12"/>
      <c r="AMO222" s="12"/>
      <c r="AMP222" s="12"/>
      <c r="AMQ222" s="12"/>
      <c r="AMR222" s="12"/>
      <c r="AMS222" s="12"/>
      <c r="AMT222" s="12"/>
      <c r="AMU222" s="12"/>
      <c r="AMV222" s="12"/>
      <c r="AMW222" s="12"/>
      <c r="AMX222" s="12"/>
      <c r="AMY222" s="12"/>
      <c r="AMZ222" s="12"/>
      <c r="ANA222" s="12"/>
      <c r="ANB222" s="12"/>
      <c r="ANC222" s="12"/>
      <c r="AND222" s="12"/>
      <c r="ANE222" s="12"/>
      <c r="ANF222" s="12"/>
      <c r="ANG222" s="12"/>
      <c r="ANH222" s="12"/>
      <c r="ANI222" s="12"/>
      <c r="ANJ222" s="12"/>
      <c r="ANK222" s="12"/>
      <c r="ANL222" s="12"/>
      <c r="ANM222" s="12"/>
      <c r="ANN222" s="12"/>
      <c r="ANO222" s="12"/>
      <c r="ANP222" s="12"/>
      <c r="ANQ222" s="12"/>
      <c r="ANR222" s="12"/>
      <c r="ANS222" s="12"/>
      <c r="ANT222" s="12"/>
      <c r="ANU222" s="12"/>
      <c r="ANV222" s="12"/>
      <c r="ANW222" s="12"/>
      <c r="ANX222" s="12"/>
      <c r="ANY222" s="12"/>
      <c r="ANZ222" s="12"/>
      <c r="AOA222" s="12"/>
      <c r="AOB222" s="12"/>
      <c r="AOC222" s="12"/>
      <c r="AOD222" s="12"/>
      <c r="AOE222" s="12"/>
      <c r="AOF222" s="12"/>
      <c r="AOG222" s="12"/>
      <c r="AOH222" s="12"/>
      <c r="AOI222" s="12"/>
      <c r="AOJ222" s="12"/>
      <c r="AOK222" s="12"/>
      <c r="AOL222" s="12"/>
      <c r="AOM222" s="12"/>
      <c r="AON222" s="12"/>
      <c r="AOO222" s="12"/>
      <c r="AOP222" s="12"/>
      <c r="AOQ222" s="12"/>
      <c r="AOR222" s="12"/>
      <c r="AOS222" s="12"/>
      <c r="AOT222" s="12"/>
      <c r="AOU222" s="12"/>
      <c r="AOV222" s="12"/>
      <c r="AOW222" s="12"/>
      <c r="AOX222" s="12"/>
      <c r="AOY222" s="12"/>
      <c r="AOZ222" s="12"/>
      <c r="APA222" s="12"/>
      <c r="APB222" s="12"/>
      <c r="APC222" s="12"/>
      <c r="APD222" s="12"/>
      <c r="APE222" s="12"/>
      <c r="APF222" s="12"/>
      <c r="APG222" s="12"/>
      <c r="APH222" s="12"/>
      <c r="API222" s="12"/>
      <c r="APJ222" s="12"/>
      <c r="APK222" s="12"/>
      <c r="APL222" s="12"/>
      <c r="APM222" s="12"/>
      <c r="APN222" s="12"/>
      <c r="APO222" s="12"/>
      <c r="APP222" s="12"/>
      <c r="APQ222" s="12"/>
      <c r="APR222" s="12"/>
      <c r="APS222" s="12"/>
      <c r="APT222" s="12"/>
      <c r="APU222" s="12"/>
      <c r="APV222" s="12"/>
      <c r="APW222" s="12"/>
      <c r="APX222" s="12"/>
      <c r="APY222" s="12"/>
      <c r="APZ222" s="12"/>
      <c r="AQA222" s="12"/>
      <c r="AQB222" s="12"/>
      <c r="AQC222" s="12"/>
      <c r="AQD222" s="12"/>
      <c r="AQE222" s="12"/>
      <c r="AQF222" s="12"/>
      <c r="AQG222" s="12"/>
      <c r="AQH222" s="12"/>
      <c r="AQI222" s="12"/>
      <c r="AQJ222" s="12"/>
      <c r="AQK222" s="12"/>
      <c r="AQL222" s="12"/>
      <c r="AQM222" s="12"/>
      <c r="AQN222" s="12"/>
      <c r="AQO222" s="12"/>
      <c r="AQP222" s="12"/>
      <c r="AQQ222" s="12"/>
      <c r="AQR222" s="12"/>
      <c r="AQS222" s="12"/>
      <c r="AQT222" s="12"/>
      <c r="AQU222" s="12"/>
      <c r="AQV222" s="12"/>
      <c r="AQW222" s="12"/>
      <c r="AQX222" s="12"/>
      <c r="AQY222" s="12"/>
      <c r="AQZ222" s="12"/>
      <c r="ARA222" s="12"/>
      <c r="ARB222" s="12"/>
      <c r="ARC222" s="12"/>
      <c r="ARD222" s="12"/>
      <c r="ARE222" s="12"/>
      <c r="ARF222" s="12"/>
      <c r="ARG222" s="12"/>
      <c r="ARH222" s="12"/>
      <c r="ARI222" s="12"/>
      <c r="ARJ222" s="12"/>
      <c r="ARK222" s="12"/>
      <c r="ARL222" s="12"/>
      <c r="ARM222" s="12"/>
      <c r="ARN222" s="12"/>
      <c r="ARO222" s="12"/>
      <c r="ARP222" s="12"/>
      <c r="ARQ222" s="12"/>
      <c r="ARR222" s="12"/>
      <c r="ARS222" s="12"/>
      <c r="ART222" s="12"/>
      <c r="ARU222" s="12"/>
      <c r="ARV222" s="12"/>
      <c r="ARW222" s="12"/>
      <c r="ARX222" s="12"/>
      <c r="ARY222" s="12"/>
      <c r="ARZ222" s="12"/>
      <c r="ASA222" s="12"/>
      <c r="ASB222" s="12"/>
      <c r="ASC222" s="12"/>
      <c r="ASD222" s="12"/>
      <c r="ASE222" s="12"/>
      <c r="ASF222" s="12"/>
      <c r="ASG222" s="12"/>
      <c r="ASH222" s="12"/>
      <c r="ASI222" s="12"/>
      <c r="ASJ222" s="12"/>
      <c r="ASK222" s="12"/>
      <c r="ASL222" s="12"/>
      <c r="ASM222" s="12"/>
      <c r="ASN222" s="12"/>
      <c r="ASO222" s="12"/>
      <c r="ASP222" s="12"/>
      <c r="ASQ222" s="12"/>
      <c r="ASR222" s="12"/>
      <c r="ASS222" s="12"/>
      <c r="AST222" s="12"/>
      <c r="ASU222" s="12"/>
      <c r="ASV222" s="12"/>
      <c r="ASW222" s="12"/>
      <c r="ASX222" s="12"/>
      <c r="ASY222" s="12"/>
      <c r="ASZ222" s="12"/>
      <c r="ATA222" s="12"/>
      <c r="ATB222" s="12"/>
      <c r="ATC222" s="12"/>
      <c r="ATD222" s="12"/>
      <c r="ATE222" s="12"/>
      <c r="ATF222" s="12"/>
      <c r="ATG222" s="12"/>
      <c r="ATH222" s="12"/>
      <c r="ATI222" s="12"/>
      <c r="ATJ222" s="12"/>
      <c r="ATK222" s="12"/>
      <c r="ATL222" s="12"/>
      <c r="ATM222" s="12"/>
      <c r="ATN222" s="12"/>
      <c r="ATO222" s="12"/>
      <c r="ATP222" s="12"/>
      <c r="ATQ222" s="12"/>
      <c r="ATR222" s="12"/>
      <c r="ATS222" s="12"/>
      <c r="ATT222" s="12"/>
      <c r="ATU222" s="12"/>
      <c r="ATV222" s="12"/>
      <c r="ATW222" s="12"/>
      <c r="ATX222" s="12"/>
      <c r="ATY222" s="12"/>
      <c r="ATZ222" s="12"/>
      <c r="AUA222" s="12"/>
      <c r="AUB222" s="12"/>
      <c r="AUC222" s="12"/>
      <c r="AUD222" s="12"/>
      <c r="AUE222" s="12"/>
      <c r="AUF222" s="12"/>
      <c r="AUG222" s="12"/>
      <c r="AUH222" s="12"/>
      <c r="AUI222" s="12"/>
      <c r="AUJ222" s="12"/>
      <c r="AUK222" s="12"/>
      <c r="AUL222" s="12"/>
      <c r="AUM222" s="12"/>
      <c r="AUN222" s="12"/>
      <c r="AUO222" s="12"/>
      <c r="AUP222" s="12"/>
      <c r="AUQ222" s="12"/>
      <c r="AUR222" s="12"/>
      <c r="AUS222" s="12"/>
      <c r="AUT222" s="12"/>
      <c r="AUU222" s="12"/>
      <c r="AUV222" s="12"/>
      <c r="AUW222" s="12"/>
      <c r="AUX222" s="12"/>
      <c r="AUY222" s="12"/>
      <c r="AUZ222" s="12"/>
      <c r="AVA222" s="12"/>
      <c r="AVB222" s="12"/>
      <c r="AVC222" s="12"/>
      <c r="AVD222" s="12"/>
      <c r="AVE222" s="12"/>
      <c r="AVF222" s="12"/>
      <c r="AVG222" s="12"/>
      <c r="AVH222" s="12"/>
      <c r="AVI222" s="12"/>
      <c r="AVJ222" s="12"/>
      <c r="AVK222" s="12"/>
      <c r="AVL222" s="12"/>
      <c r="AVM222" s="12"/>
      <c r="AVN222" s="12"/>
      <c r="AVO222" s="12"/>
      <c r="AVP222" s="12"/>
      <c r="AVQ222" s="12"/>
      <c r="AVR222" s="12"/>
      <c r="AVS222" s="12"/>
      <c r="AVT222" s="12"/>
      <c r="AVU222" s="12"/>
      <c r="AVV222" s="12"/>
      <c r="AVW222" s="12"/>
      <c r="AVX222" s="12"/>
      <c r="AVY222" s="12"/>
      <c r="AVZ222" s="12"/>
      <c r="AWA222" s="12"/>
      <c r="AWB222" s="12"/>
      <c r="AWC222" s="12"/>
      <c r="AWD222" s="12"/>
      <c r="AWE222" s="12"/>
      <c r="AWF222" s="12"/>
      <c r="AWG222" s="12"/>
      <c r="AWH222" s="12"/>
      <c r="AWI222" s="12"/>
      <c r="AWJ222" s="12"/>
      <c r="AWK222" s="12"/>
      <c r="AWL222" s="12"/>
      <c r="AWM222" s="12"/>
      <c r="AWN222" s="12"/>
      <c r="AWO222" s="12"/>
      <c r="AWP222" s="12"/>
      <c r="AWQ222" s="12"/>
      <c r="AWR222" s="12"/>
      <c r="AWS222" s="12"/>
      <c r="AWT222" s="12"/>
      <c r="AWU222" s="12"/>
      <c r="AWV222" s="12"/>
      <c r="AWW222" s="12"/>
      <c r="AWX222" s="12"/>
      <c r="AWY222" s="12"/>
      <c r="AWZ222" s="12"/>
      <c r="AXA222" s="12"/>
      <c r="AXB222" s="12"/>
      <c r="AXC222" s="12"/>
      <c r="AXD222" s="12"/>
      <c r="AXE222" s="12"/>
      <c r="AXF222" s="12"/>
      <c r="AXG222" s="12"/>
      <c r="AXH222" s="12"/>
      <c r="AXI222" s="12"/>
      <c r="AXJ222" s="12"/>
      <c r="AXK222" s="12"/>
      <c r="AXL222" s="12"/>
      <c r="AXM222" s="12"/>
      <c r="AXN222" s="12"/>
      <c r="AXO222" s="12"/>
      <c r="AXP222" s="12"/>
      <c r="AXQ222" s="12"/>
      <c r="AXR222" s="12"/>
      <c r="AXS222" s="12"/>
      <c r="AXT222" s="12"/>
      <c r="AXU222" s="12"/>
      <c r="AXV222" s="12"/>
      <c r="AXW222" s="12"/>
      <c r="AXX222" s="12"/>
      <c r="AXY222" s="12"/>
      <c r="AXZ222" s="12"/>
      <c r="AYA222" s="12"/>
      <c r="AYB222" s="12"/>
      <c r="AYC222" s="12"/>
      <c r="AYD222" s="12"/>
      <c r="AYE222" s="12"/>
      <c r="AYF222" s="12"/>
      <c r="AYG222" s="12"/>
      <c r="AYH222" s="12"/>
      <c r="AYI222" s="12"/>
      <c r="AYJ222" s="12"/>
      <c r="AYK222" s="12"/>
      <c r="AYL222" s="12"/>
      <c r="AYM222" s="12"/>
      <c r="AYN222" s="12"/>
      <c r="AYO222" s="12"/>
      <c r="AYP222" s="12"/>
      <c r="AYQ222" s="12"/>
      <c r="AYR222" s="12"/>
      <c r="AYS222" s="12"/>
      <c r="AYT222" s="12"/>
      <c r="AYU222" s="12"/>
      <c r="AYV222" s="12"/>
      <c r="AYW222" s="12"/>
      <c r="AYX222" s="12"/>
      <c r="AYY222" s="12"/>
      <c r="AYZ222" s="12"/>
      <c r="AZA222" s="12"/>
      <c r="AZB222" s="12"/>
      <c r="AZC222" s="12"/>
      <c r="AZD222" s="12"/>
      <c r="AZE222" s="12"/>
      <c r="AZF222" s="12"/>
      <c r="AZG222" s="12"/>
      <c r="AZH222" s="12"/>
      <c r="AZI222" s="12"/>
      <c r="AZJ222" s="12"/>
      <c r="AZK222" s="12"/>
      <c r="AZL222" s="12"/>
      <c r="AZM222" s="12"/>
      <c r="AZN222" s="12"/>
      <c r="AZO222" s="12"/>
      <c r="AZP222" s="12"/>
      <c r="AZQ222" s="12"/>
      <c r="AZR222" s="12"/>
      <c r="AZS222" s="12"/>
      <c r="AZT222" s="12"/>
      <c r="AZU222" s="12"/>
      <c r="AZV222" s="12"/>
      <c r="AZW222" s="12"/>
      <c r="AZX222" s="12"/>
      <c r="AZY222" s="12"/>
      <c r="AZZ222" s="12"/>
      <c r="BAA222" s="12"/>
      <c r="BAB222" s="12"/>
      <c r="BAC222" s="12"/>
      <c r="BAD222" s="12"/>
      <c r="BAE222" s="12"/>
      <c r="BAF222" s="12"/>
      <c r="BAG222" s="12"/>
      <c r="BAH222" s="12"/>
      <c r="BAI222" s="12"/>
      <c r="BAJ222" s="12"/>
      <c r="BAK222" s="12"/>
      <c r="BAL222" s="12"/>
      <c r="BAM222" s="12"/>
      <c r="BAN222" s="12"/>
      <c r="BAO222" s="12"/>
      <c r="BAP222" s="12"/>
      <c r="BAQ222" s="12"/>
      <c r="BAR222" s="12"/>
      <c r="BAS222" s="12"/>
      <c r="BAT222" s="12"/>
      <c r="BAU222" s="12"/>
      <c r="BAV222" s="12"/>
      <c r="BAW222" s="12"/>
      <c r="BAX222" s="12"/>
      <c r="BAY222" s="12"/>
      <c r="BAZ222" s="12"/>
      <c r="BBA222" s="12"/>
      <c r="BBB222" s="12"/>
      <c r="BBC222" s="12"/>
      <c r="BBD222" s="12"/>
      <c r="BBE222" s="12"/>
      <c r="BBF222" s="12"/>
      <c r="BBG222" s="12"/>
      <c r="BBH222" s="12"/>
      <c r="BBI222" s="12"/>
      <c r="BBJ222" s="12"/>
      <c r="BBK222" s="12"/>
      <c r="BBL222" s="12"/>
      <c r="BBM222" s="12"/>
      <c r="BBN222" s="12"/>
      <c r="BBO222" s="12"/>
      <c r="BBP222" s="12"/>
      <c r="BBQ222" s="12"/>
      <c r="BBR222" s="12"/>
      <c r="BBS222" s="12"/>
      <c r="BBT222" s="12"/>
      <c r="BBU222" s="12"/>
      <c r="BBV222" s="12"/>
      <c r="BBW222" s="12"/>
      <c r="BBX222" s="12"/>
      <c r="BBY222" s="12"/>
      <c r="BBZ222" s="12"/>
      <c r="BCA222" s="12"/>
      <c r="BCB222" s="12"/>
      <c r="BCC222" s="12"/>
      <c r="BCD222" s="12"/>
      <c r="BCE222" s="12"/>
      <c r="BCF222" s="12"/>
      <c r="BCG222" s="12"/>
      <c r="BCH222" s="12"/>
      <c r="BCI222" s="12"/>
      <c r="BCJ222" s="12"/>
      <c r="BCK222" s="12"/>
      <c r="BCL222" s="12"/>
      <c r="BCM222" s="12"/>
      <c r="BCN222" s="12"/>
      <c r="BCO222" s="12"/>
      <c r="BCP222" s="12"/>
      <c r="BCQ222" s="12"/>
      <c r="BCR222" s="12"/>
      <c r="BCS222" s="12"/>
      <c r="BCT222" s="12"/>
      <c r="BCU222" s="12"/>
      <c r="BCV222" s="12"/>
      <c r="BCW222" s="12"/>
      <c r="BCX222" s="12"/>
      <c r="BCY222" s="12"/>
      <c r="BCZ222" s="12"/>
      <c r="BDA222" s="12"/>
      <c r="BDB222" s="12"/>
      <c r="BDC222" s="12"/>
      <c r="BDD222" s="12"/>
      <c r="BDE222" s="12"/>
      <c r="BDF222" s="12"/>
      <c r="BDG222" s="12"/>
      <c r="BDH222" s="12"/>
      <c r="BDI222" s="12"/>
      <c r="BDJ222" s="12"/>
      <c r="BDK222" s="12"/>
      <c r="BDL222" s="12"/>
      <c r="BDM222" s="12"/>
      <c r="BDN222" s="12"/>
      <c r="BDO222" s="12"/>
      <c r="BDP222" s="12"/>
      <c r="BDQ222" s="12"/>
      <c r="BDR222" s="12"/>
      <c r="BDS222" s="12"/>
      <c r="BDT222" s="12"/>
      <c r="BDU222" s="12"/>
      <c r="BDV222" s="12"/>
      <c r="BDW222" s="12"/>
      <c r="BDX222" s="12"/>
      <c r="BDY222" s="12"/>
      <c r="BDZ222" s="12"/>
      <c r="BEA222" s="12"/>
      <c r="BEB222" s="12"/>
      <c r="BEC222" s="12"/>
      <c r="BED222" s="12"/>
      <c r="BEE222" s="12"/>
      <c r="BEF222" s="12"/>
      <c r="BEG222" s="12"/>
      <c r="BEH222" s="12"/>
      <c r="BEI222" s="12"/>
      <c r="BEJ222" s="12"/>
      <c r="BEK222" s="12"/>
      <c r="BEL222" s="12"/>
      <c r="BEM222" s="12"/>
      <c r="BEN222" s="12"/>
      <c r="BEO222" s="12"/>
      <c r="BEP222" s="12"/>
      <c r="BEQ222" s="12"/>
      <c r="BER222" s="12"/>
      <c r="BES222" s="12"/>
      <c r="BET222" s="12"/>
      <c r="BEU222" s="12"/>
      <c r="BEV222" s="12"/>
      <c r="BEW222" s="12"/>
      <c r="BEX222" s="12"/>
      <c r="BEY222" s="12"/>
      <c r="BEZ222" s="12"/>
      <c r="BFA222" s="12"/>
      <c r="BFB222" s="12"/>
      <c r="BFC222" s="12"/>
      <c r="BFD222" s="12"/>
      <c r="BFE222" s="12"/>
      <c r="BFF222" s="12"/>
      <c r="BFG222" s="12"/>
      <c r="BFH222" s="12"/>
      <c r="BFI222" s="12"/>
      <c r="BFJ222" s="12"/>
      <c r="BFK222" s="12"/>
      <c r="BFL222" s="12"/>
      <c r="BFM222" s="12"/>
      <c r="BFN222" s="12"/>
      <c r="BFO222" s="12"/>
      <c r="BFP222" s="12"/>
      <c r="BFQ222" s="12"/>
      <c r="BFR222" s="12"/>
      <c r="BFS222" s="12"/>
      <c r="BFT222" s="12"/>
      <c r="BFU222" s="12"/>
      <c r="BFV222" s="12"/>
      <c r="BFW222" s="12"/>
      <c r="BFX222" s="12"/>
      <c r="BFY222" s="12"/>
      <c r="BFZ222" s="12"/>
      <c r="BGA222" s="12"/>
      <c r="BGB222" s="12"/>
      <c r="BGC222" s="12"/>
      <c r="BGD222" s="12"/>
      <c r="BGE222" s="12"/>
      <c r="BGF222" s="12"/>
      <c r="BGG222" s="12"/>
      <c r="BGH222" s="12"/>
      <c r="BGI222" s="12"/>
      <c r="BGJ222" s="12"/>
      <c r="BGK222" s="12"/>
      <c r="BGL222" s="12"/>
      <c r="BGM222" s="12"/>
      <c r="BGN222" s="12"/>
      <c r="BGO222" s="12"/>
      <c r="BGP222" s="12"/>
      <c r="BGQ222" s="12"/>
      <c r="BGR222" s="12"/>
      <c r="BGS222" s="12"/>
      <c r="BGT222" s="12"/>
      <c r="BGU222" s="12"/>
      <c r="BGV222" s="12"/>
      <c r="BGW222" s="12"/>
      <c r="BGX222" s="12"/>
      <c r="BGY222" s="12"/>
      <c r="BGZ222" s="12"/>
      <c r="BHA222" s="12"/>
      <c r="BHB222" s="12"/>
      <c r="BHC222" s="12"/>
      <c r="BHD222" s="12"/>
      <c r="BHE222" s="12"/>
      <c r="BHF222" s="12"/>
      <c r="BHG222" s="12"/>
      <c r="BHH222" s="12"/>
      <c r="BHI222" s="12"/>
      <c r="BHJ222" s="12"/>
      <c r="BHK222" s="12"/>
      <c r="BHL222" s="12"/>
      <c r="BHM222" s="12"/>
      <c r="BHN222" s="12"/>
      <c r="BHO222" s="12"/>
      <c r="BHP222" s="12"/>
      <c r="BHQ222" s="12"/>
      <c r="BHR222" s="12"/>
      <c r="BHS222" s="12"/>
      <c r="BHT222" s="12"/>
      <c r="BHU222" s="12"/>
      <c r="BHV222" s="12"/>
      <c r="BHW222" s="12"/>
      <c r="BHX222" s="12"/>
      <c r="BHY222" s="12"/>
      <c r="BHZ222" s="12"/>
      <c r="BIA222" s="12"/>
      <c r="BIB222" s="12"/>
      <c r="BIC222" s="12"/>
      <c r="BID222" s="12"/>
      <c r="BIE222" s="12"/>
      <c r="BIF222" s="12"/>
      <c r="BIG222" s="12"/>
      <c r="BIH222" s="12"/>
      <c r="BII222" s="12"/>
      <c r="BIJ222" s="12"/>
      <c r="BIK222" s="12"/>
      <c r="BIL222" s="12"/>
      <c r="BIM222" s="12"/>
      <c r="BIN222" s="12"/>
      <c r="BIO222" s="12"/>
      <c r="BIP222" s="12"/>
      <c r="BIQ222" s="12"/>
      <c r="BIR222" s="12"/>
      <c r="BIS222" s="12"/>
      <c r="BIT222" s="12"/>
      <c r="BIU222" s="12"/>
      <c r="BIV222" s="12"/>
      <c r="BIW222" s="12"/>
      <c r="BIX222" s="12"/>
      <c r="BIY222" s="12"/>
      <c r="BIZ222" s="12"/>
      <c r="BJA222" s="12"/>
      <c r="BJB222" s="12"/>
      <c r="BJC222" s="12"/>
      <c r="BJD222" s="12"/>
      <c r="BJE222" s="12"/>
      <c r="BJF222" s="12"/>
      <c r="BJG222" s="12"/>
      <c r="BJH222" s="12"/>
      <c r="BJI222" s="12"/>
      <c r="BJJ222" s="12"/>
      <c r="BJK222" s="12"/>
      <c r="BJL222" s="12"/>
      <c r="BJM222" s="12"/>
      <c r="BJN222" s="12"/>
      <c r="BJO222" s="12"/>
      <c r="BJP222" s="12"/>
      <c r="BJQ222" s="12"/>
      <c r="BJR222" s="12"/>
      <c r="BJS222" s="12"/>
      <c r="BJT222" s="12"/>
      <c r="BJU222" s="12"/>
      <c r="BJV222" s="12"/>
      <c r="BJW222" s="12"/>
      <c r="BJX222" s="12"/>
      <c r="BJY222" s="12"/>
      <c r="BJZ222" s="12"/>
      <c r="BKA222" s="12"/>
      <c r="BKB222" s="12"/>
      <c r="BKC222" s="12"/>
      <c r="BKD222" s="12"/>
      <c r="BKE222" s="12"/>
      <c r="BKF222" s="12"/>
      <c r="BKG222" s="12"/>
      <c r="BKH222" s="12"/>
      <c r="BKI222" s="12"/>
      <c r="BKJ222" s="12"/>
      <c r="BKK222" s="12"/>
      <c r="BKL222" s="12"/>
      <c r="BKM222" s="12"/>
      <c r="BKN222" s="12"/>
      <c r="BKO222" s="12"/>
      <c r="BKP222" s="12"/>
      <c r="BKQ222" s="12"/>
      <c r="BKR222" s="12"/>
      <c r="BKS222" s="12"/>
      <c r="BKT222" s="12"/>
      <c r="BKU222" s="12"/>
      <c r="BKV222" s="12"/>
      <c r="BKW222" s="12"/>
      <c r="BKX222" s="12"/>
      <c r="BKY222" s="12"/>
      <c r="BKZ222" s="12"/>
      <c r="BLA222" s="12"/>
      <c r="BLB222" s="12"/>
      <c r="BLC222" s="12"/>
      <c r="BLD222" s="12"/>
      <c r="BLE222" s="12"/>
      <c r="BLF222" s="12"/>
      <c r="BLG222" s="12"/>
      <c r="BLH222" s="12"/>
      <c r="BLI222" s="12"/>
      <c r="BLJ222" s="12"/>
      <c r="BLK222" s="12"/>
      <c r="BLL222" s="12"/>
      <c r="BLM222" s="12"/>
      <c r="BLN222" s="12"/>
      <c r="BLO222" s="12"/>
      <c r="BLP222" s="12"/>
      <c r="BLQ222" s="12"/>
      <c r="BLR222" s="12"/>
      <c r="BLS222" s="12"/>
      <c r="BLT222" s="12"/>
      <c r="BLU222" s="12"/>
      <c r="BLV222" s="12"/>
      <c r="BLW222" s="12"/>
      <c r="BLX222" s="12"/>
      <c r="BLY222" s="12"/>
      <c r="BLZ222" s="12"/>
      <c r="BMA222" s="12"/>
      <c r="BMB222" s="12"/>
      <c r="BMC222" s="12"/>
      <c r="BMD222" s="12"/>
      <c r="BME222" s="12"/>
      <c r="BMF222" s="12"/>
      <c r="BMG222" s="12"/>
      <c r="BMH222" s="12"/>
      <c r="BMI222" s="12"/>
      <c r="BMJ222" s="12"/>
      <c r="BMK222" s="12"/>
      <c r="BML222" s="12"/>
      <c r="BMM222" s="12"/>
      <c r="BMN222" s="12"/>
      <c r="BMO222" s="12"/>
      <c r="BMP222" s="12"/>
      <c r="BMQ222" s="12"/>
      <c r="BMR222" s="12"/>
      <c r="BMS222" s="12"/>
      <c r="BMT222" s="12"/>
      <c r="BMU222" s="12"/>
      <c r="BMV222" s="12"/>
      <c r="BMW222" s="12"/>
      <c r="BMX222" s="12"/>
      <c r="BMY222" s="12"/>
      <c r="BMZ222" s="12"/>
      <c r="BNA222" s="12"/>
      <c r="BNB222" s="12"/>
      <c r="BNC222" s="12"/>
      <c r="BND222" s="12"/>
      <c r="BNE222" s="12"/>
      <c r="BNF222" s="12"/>
      <c r="BNG222" s="12"/>
      <c r="BNH222" s="12"/>
      <c r="BNI222" s="12"/>
      <c r="BNJ222" s="12"/>
      <c r="BNK222" s="12"/>
      <c r="BNL222" s="12"/>
      <c r="BNM222" s="12"/>
      <c r="BNN222" s="12"/>
      <c r="BNO222" s="12"/>
      <c r="BNP222" s="12"/>
      <c r="BNQ222" s="12"/>
      <c r="BNR222" s="12"/>
      <c r="BNS222" s="12"/>
      <c r="BNT222" s="12"/>
      <c r="BNU222" s="12"/>
      <c r="BNV222" s="12"/>
      <c r="BNW222" s="12"/>
      <c r="BNX222" s="12"/>
      <c r="BNY222" s="12"/>
      <c r="BNZ222" s="12"/>
      <c r="BOA222" s="12"/>
      <c r="BOB222" s="12"/>
      <c r="BOC222" s="12"/>
      <c r="BOD222" s="12"/>
      <c r="BOE222" s="12"/>
      <c r="BOF222" s="12"/>
      <c r="BOG222" s="12"/>
      <c r="BOH222" s="12"/>
      <c r="BOI222" s="12"/>
      <c r="BOJ222" s="12"/>
      <c r="BOK222" s="12"/>
      <c r="BOL222" s="12"/>
      <c r="BOM222" s="12"/>
      <c r="BON222" s="12"/>
      <c r="BOO222" s="12"/>
      <c r="BOP222" s="12"/>
      <c r="BOQ222" s="12"/>
      <c r="BOR222" s="12"/>
      <c r="BOS222" s="12"/>
      <c r="BOT222" s="12"/>
      <c r="BOU222" s="12"/>
      <c r="BOV222" s="12"/>
      <c r="BOW222" s="12"/>
      <c r="BOX222" s="12"/>
      <c r="BOY222" s="12"/>
      <c r="BOZ222" s="12"/>
      <c r="BPA222" s="12"/>
      <c r="BPB222" s="12"/>
      <c r="BPC222" s="12"/>
      <c r="BPD222" s="12"/>
      <c r="BPE222" s="12"/>
      <c r="BPF222" s="12"/>
      <c r="BPG222" s="12"/>
      <c r="BPH222" s="12"/>
      <c r="BPI222" s="12"/>
      <c r="BPJ222" s="12"/>
      <c r="BPK222" s="12"/>
      <c r="BPL222" s="12"/>
      <c r="BPM222" s="12"/>
      <c r="BPN222" s="12"/>
      <c r="BPO222" s="12"/>
      <c r="BPP222" s="12"/>
      <c r="BPQ222" s="12"/>
      <c r="BPR222" s="12"/>
      <c r="BPS222" s="12"/>
      <c r="BPT222" s="12"/>
      <c r="BPU222" s="12"/>
      <c r="BPV222" s="12"/>
      <c r="BPW222" s="12"/>
      <c r="BPX222" s="12"/>
      <c r="BPY222" s="12"/>
      <c r="BPZ222" s="12"/>
      <c r="BQA222" s="12"/>
      <c r="BQB222" s="12"/>
      <c r="BQC222" s="12"/>
      <c r="BQD222" s="12"/>
      <c r="BQE222" s="12"/>
      <c r="BQF222" s="12"/>
      <c r="BQG222" s="12"/>
      <c r="BQH222" s="12"/>
      <c r="BQI222" s="12"/>
      <c r="BQJ222" s="12"/>
      <c r="BQK222" s="12"/>
      <c r="BQL222" s="12"/>
      <c r="BQM222" s="12"/>
      <c r="BQN222" s="12"/>
      <c r="BQO222" s="12"/>
      <c r="BQP222" s="12"/>
      <c r="BQQ222" s="12"/>
      <c r="BQR222" s="12"/>
      <c r="BQS222" s="12"/>
      <c r="BQT222" s="12"/>
      <c r="BQU222" s="12"/>
      <c r="BQV222" s="12"/>
      <c r="BQW222" s="12"/>
      <c r="BQX222" s="12"/>
      <c r="BQY222" s="12"/>
      <c r="BQZ222" s="12"/>
      <c r="BRA222" s="12"/>
      <c r="BRB222" s="12"/>
      <c r="BRC222" s="12"/>
      <c r="BRD222" s="12"/>
      <c r="BRE222" s="12"/>
      <c r="BRF222" s="12"/>
      <c r="BRG222" s="12"/>
      <c r="BRH222" s="12"/>
      <c r="BRI222" s="12"/>
      <c r="BRJ222" s="12"/>
      <c r="BRK222" s="12"/>
      <c r="BRL222" s="12"/>
      <c r="BRM222" s="12"/>
      <c r="BRN222" s="12"/>
      <c r="BRO222" s="12"/>
      <c r="BRP222" s="12"/>
      <c r="BRQ222" s="12"/>
      <c r="BRR222" s="12"/>
      <c r="BRS222" s="12"/>
      <c r="BRT222" s="12"/>
      <c r="BRU222" s="12"/>
      <c r="BRV222" s="12"/>
      <c r="BRW222" s="12"/>
      <c r="BRX222" s="12"/>
      <c r="BRY222" s="12"/>
      <c r="BRZ222" s="12"/>
      <c r="BSA222" s="12"/>
      <c r="BSB222" s="12"/>
      <c r="BSC222" s="12"/>
      <c r="BSD222" s="12"/>
      <c r="BSE222" s="12"/>
      <c r="BSF222" s="12"/>
      <c r="BSG222" s="12"/>
      <c r="BSH222" s="12"/>
      <c r="BSI222" s="12"/>
      <c r="BSJ222" s="12"/>
      <c r="BSK222" s="12"/>
      <c r="BSL222" s="12"/>
      <c r="BSM222" s="12"/>
      <c r="BSN222" s="12"/>
      <c r="BSO222" s="12"/>
      <c r="BSP222" s="12"/>
      <c r="BSQ222" s="12"/>
      <c r="BSR222" s="12"/>
      <c r="BSS222" s="12"/>
      <c r="BST222" s="12"/>
      <c r="BSU222" s="12"/>
      <c r="BSV222" s="12"/>
      <c r="BSW222" s="12"/>
      <c r="BSX222" s="12"/>
      <c r="BSY222" s="12"/>
      <c r="BSZ222" s="12"/>
      <c r="BTA222" s="12"/>
      <c r="BTB222" s="12"/>
      <c r="BTC222" s="12"/>
      <c r="BTD222" s="12"/>
      <c r="BTE222" s="12"/>
      <c r="BTF222" s="12"/>
      <c r="BTG222" s="12"/>
      <c r="BTH222" s="12"/>
      <c r="BTI222" s="12"/>
      <c r="BTJ222" s="12"/>
      <c r="BTK222" s="12"/>
      <c r="BTL222" s="12"/>
      <c r="BTM222" s="12"/>
      <c r="BTN222" s="12"/>
      <c r="BTO222" s="12"/>
      <c r="BTP222" s="12"/>
      <c r="BTQ222" s="12"/>
      <c r="BTR222" s="12"/>
      <c r="BTS222" s="12"/>
      <c r="BTT222" s="12"/>
      <c r="BTU222" s="12"/>
      <c r="BTV222" s="12"/>
      <c r="BTW222" s="12"/>
      <c r="BTX222" s="12"/>
      <c r="BTY222" s="12"/>
      <c r="BTZ222" s="12"/>
      <c r="BUA222" s="12"/>
      <c r="BUB222" s="12"/>
      <c r="BUC222" s="12"/>
      <c r="BUD222" s="12"/>
      <c r="BUE222" s="12"/>
      <c r="BUF222" s="12"/>
      <c r="BUG222" s="12"/>
      <c r="BUH222" s="12"/>
      <c r="BUI222" s="12"/>
      <c r="BUJ222" s="12"/>
      <c r="BUK222" s="12"/>
      <c r="BUL222" s="12"/>
      <c r="BUM222" s="12"/>
      <c r="BUN222" s="12"/>
      <c r="BUO222" s="12"/>
      <c r="BUP222" s="12"/>
      <c r="BUQ222" s="12"/>
      <c r="BUR222" s="12"/>
      <c r="BUS222" s="12"/>
      <c r="BUT222" s="12"/>
      <c r="BUU222" s="12"/>
      <c r="BUV222" s="12"/>
      <c r="BUW222" s="12"/>
      <c r="BUX222" s="12"/>
      <c r="BUY222" s="12"/>
      <c r="BUZ222" s="12"/>
      <c r="BVA222" s="12"/>
      <c r="BVB222" s="12"/>
      <c r="BVC222" s="12"/>
      <c r="BVD222" s="12"/>
      <c r="BVE222" s="12"/>
      <c r="BVF222" s="12"/>
      <c r="BVG222" s="12"/>
      <c r="BVH222" s="12"/>
      <c r="BVI222" s="12"/>
      <c r="BVJ222" s="12"/>
      <c r="BVK222" s="12"/>
      <c r="BVL222" s="12"/>
      <c r="BVM222" s="12"/>
      <c r="BVN222" s="12"/>
      <c r="BVO222" s="12"/>
      <c r="BVP222" s="12"/>
      <c r="BVQ222" s="12"/>
      <c r="BVR222" s="12"/>
      <c r="BVS222" s="12"/>
      <c r="BVT222" s="12"/>
      <c r="BVU222" s="12"/>
      <c r="BVV222" s="12"/>
      <c r="BVW222" s="12"/>
      <c r="BVX222" s="12"/>
      <c r="BVY222" s="12"/>
      <c r="BVZ222" s="12"/>
      <c r="BWA222" s="12"/>
      <c r="BWB222" s="12"/>
      <c r="BWC222" s="12"/>
      <c r="BWD222" s="12"/>
      <c r="BWE222" s="12"/>
      <c r="BWF222" s="12"/>
      <c r="BWG222" s="12"/>
      <c r="BWH222" s="12"/>
      <c r="BWI222" s="12"/>
      <c r="BWJ222" s="12"/>
      <c r="BWK222" s="12"/>
      <c r="BWL222" s="12"/>
      <c r="BWM222" s="12"/>
      <c r="BWN222" s="12"/>
      <c r="BWO222" s="12"/>
      <c r="BWP222" s="12"/>
      <c r="BWQ222" s="12"/>
      <c r="BWR222" s="12"/>
      <c r="BWS222" s="12"/>
      <c r="BWT222" s="12"/>
      <c r="BWU222" s="12"/>
      <c r="BWV222" s="12"/>
      <c r="BWW222" s="12"/>
      <c r="BWX222" s="12"/>
      <c r="BWY222" s="12"/>
      <c r="BWZ222" s="12"/>
      <c r="BXA222" s="12"/>
      <c r="BXB222" s="12"/>
      <c r="BXC222" s="12"/>
      <c r="BXD222" s="12"/>
      <c r="BXE222" s="12"/>
      <c r="BXF222" s="12"/>
      <c r="BXG222" s="12"/>
      <c r="BXH222" s="12"/>
      <c r="BXI222" s="12"/>
      <c r="BXJ222" s="12"/>
      <c r="BXK222" s="12"/>
      <c r="BXL222" s="12"/>
      <c r="BXM222" s="12"/>
      <c r="BXN222" s="12"/>
      <c r="BXO222" s="12"/>
      <c r="BXP222" s="12"/>
      <c r="BXQ222" s="12"/>
      <c r="BXR222" s="12"/>
      <c r="BXS222" s="12"/>
      <c r="BXT222" s="12"/>
      <c r="BXU222" s="12"/>
      <c r="BXV222" s="12"/>
      <c r="BXW222" s="12"/>
      <c r="BXX222" s="12"/>
      <c r="BXY222" s="12"/>
      <c r="BXZ222" s="12"/>
      <c r="BYA222" s="12"/>
      <c r="BYB222" s="12"/>
      <c r="BYC222" s="12"/>
      <c r="BYD222" s="12"/>
      <c r="BYE222" s="12"/>
      <c r="BYF222" s="12"/>
      <c r="BYG222" s="12"/>
      <c r="BYH222" s="12"/>
      <c r="BYI222" s="12"/>
      <c r="BYJ222" s="12"/>
      <c r="BYK222" s="12"/>
      <c r="BYL222" s="12"/>
      <c r="BYM222" s="12"/>
      <c r="BYN222" s="12"/>
      <c r="BYO222" s="12"/>
      <c r="BYP222" s="12"/>
      <c r="BYQ222" s="12"/>
      <c r="BYR222" s="12"/>
      <c r="BYS222" s="12"/>
      <c r="BYT222" s="12"/>
      <c r="BYU222" s="12"/>
      <c r="BYV222" s="12"/>
      <c r="BYW222" s="12"/>
      <c r="BYX222" s="12"/>
      <c r="BYY222" s="12"/>
      <c r="BYZ222" s="12"/>
      <c r="BZA222" s="12"/>
      <c r="BZB222" s="12"/>
      <c r="BZC222" s="12"/>
      <c r="BZD222" s="12"/>
      <c r="BZE222" s="12"/>
      <c r="BZF222" s="12"/>
      <c r="BZG222" s="12"/>
      <c r="BZH222" s="12"/>
      <c r="BZI222" s="12"/>
      <c r="BZJ222" s="12"/>
      <c r="BZK222" s="12"/>
      <c r="BZL222" s="12"/>
      <c r="BZM222" s="12"/>
      <c r="BZN222" s="12"/>
      <c r="BZO222" s="12"/>
      <c r="BZP222" s="12"/>
      <c r="BZQ222" s="12"/>
      <c r="BZR222" s="12"/>
      <c r="BZS222" s="12"/>
      <c r="BZT222" s="12"/>
      <c r="BZU222" s="12"/>
      <c r="BZV222" s="12"/>
      <c r="BZW222" s="12"/>
      <c r="BZX222" s="12"/>
      <c r="BZY222" s="12"/>
      <c r="BZZ222" s="12"/>
      <c r="CAA222" s="12"/>
      <c r="CAB222" s="12"/>
      <c r="CAC222" s="12"/>
      <c r="CAD222" s="12"/>
      <c r="CAE222" s="12"/>
      <c r="CAF222" s="12"/>
      <c r="CAG222" s="12"/>
      <c r="CAH222" s="12"/>
      <c r="CAI222" s="12"/>
      <c r="CAJ222" s="12"/>
      <c r="CAK222" s="12"/>
      <c r="CAL222" s="12"/>
      <c r="CAM222" s="12"/>
      <c r="CAN222" s="12"/>
      <c r="CAO222" s="12"/>
      <c r="CAP222" s="12"/>
      <c r="CAQ222" s="12"/>
      <c r="CAR222" s="12"/>
      <c r="CAS222" s="12"/>
      <c r="CAT222" s="12"/>
      <c r="CAU222" s="12"/>
      <c r="CAV222" s="12"/>
      <c r="CAW222" s="12"/>
      <c r="CAX222" s="12"/>
      <c r="CAY222" s="12"/>
      <c r="CAZ222" s="12"/>
      <c r="CBA222" s="12"/>
      <c r="CBB222" s="12"/>
      <c r="CBC222" s="12"/>
      <c r="CBD222" s="12"/>
      <c r="CBE222" s="12"/>
      <c r="CBF222" s="12"/>
      <c r="CBG222" s="12"/>
      <c r="CBH222" s="12"/>
      <c r="CBI222" s="12"/>
      <c r="CBJ222" s="12"/>
      <c r="CBK222" s="12"/>
      <c r="CBL222" s="12"/>
      <c r="CBM222" s="12"/>
      <c r="CBN222" s="12"/>
      <c r="CBO222" s="12"/>
      <c r="CBP222" s="12"/>
      <c r="CBQ222" s="12"/>
      <c r="CBR222" s="12"/>
      <c r="CBS222" s="12"/>
      <c r="CBT222" s="12"/>
      <c r="CBU222" s="12"/>
      <c r="CBV222" s="12"/>
      <c r="CBW222" s="12"/>
      <c r="CBX222" s="12"/>
      <c r="CBY222" s="12"/>
      <c r="CBZ222" s="12"/>
      <c r="CCA222" s="12"/>
      <c r="CCB222" s="12"/>
      <c r="CCC222" s="12"/>
      <c r="CCD222" s="12"/>
      <c r="CCE222" s="12"/>
      <c r="CCF222" s="12"/>
      <c r="CCG222" s="12"/>
      <c r="CCH222" s="12"/>
      <c r="CCI222" s="12"/>
      <c r="CCJ222" s="12"/>
      <c r="CCK222" s="12"/>
      <c r="CCL222" s="12"/>
      <c r="CCM222" s="12"/>
      <c r="CCN222" s="12"/>
      <c r="CCO222" s="12"/>
      <c r="CCP222" s="12"/>
      <c r="CCQ222" s="12"/>
      <c r="CCR222" s="12"/>
      <c r="CCS222" s="12"/>
      <c r="CCT222" s="12"/>
      <c r="CCU222" s="12"/>
      <c r="CCV222" s="12"/>
      <c r="CCW222" s="12"/>
      <c r="CCX222" s="12"/>
      <c r="CCY222" s="12"/>
      <c r="CCZ222" s="12"/>
      <c r="CDA222" s="12"/>
      <c r="CDB222" s="12"/>
      <c r="CDC222" s="12"/>
      <c r="CDD222" s="12"/>
      <c r="CDE222" s="12"/>
      <c r="CDF222" s="12"/>
      <c r="CDG222" s="12"/>
      <c r="CDH222" s="12"/>
      <c r="CDI222" s="12"/>
      <c r="CDJ222" s="12"/>
      <c r="CDK222" s="12"/>
      <c r="CDL222" s="12"/>
      <c r="CDM222" s="12"/>
      <c r="CDN222" s="12"/>
      <c r="CDO222" s="12"/>
      <c r="CDP222" s="12"/>
      <c r="CDQ222" s="12"/>
      <c r="CDR222" s="12"/>
      <c r="CDS222" s="12"/>
      <c r="CDT222" s="12"/>
      <c r="CDU222" s="12"/>
      <c r="CDV222" s="12"/>
      <c r="CDW222" s="12"/>
      <c r="CDX222" s="12"/>
      <c r="CDY222" s="12"/>
      <c r="CDZ222" s="12"/>
      <c r="CEA222" s="12"/>
      <c r="CEB222" s="12"/>
      <c r="CEC222" s="12"/>
      <c r="CED222" s="12"/>
      <c r="CEE222" s="12"/>
      <c r="CEF222" s="12"/>
      <c r="CEG222" s="12"/>
      <c r="CEH222" s="12"/>
      <c r="CEI222" s="12"/>
      <c r="CEJ222" s="12"/>
      <c r="CEK222" s="12"/>
      <c r="CEL222" s="12"/>
      <c r="CEM222" s="12"/>
      <c r="CEN222" s="12"/>
      <c r="CEO222" s="12"/>
      <c r="CEP222" s="12"/>
      <c r="CEQ222" s="12"/>
      <c r="CER222" s="12"/>
      <c r="CES222" s="12"/>
      <c r="CET222" s="12"/>
      <c r="CEU222" s="12"/>
      <c r="CEV222" s="12"/>
      <c r="CEW222" s="12"/>
      <c r="CEX222" s="12"/>
      <c r="CEY222" s="12"/>
      <c r="CEZ222" s="12"/>
      <c r="CFA222" s="12"/>
      <c r="CFB222" s="12"/>
      <c r="CFC222" s="12"/>
      <c r="CFD222" s="12"/>
      <c r="CFE222" s="12"/>
      <c r="CFF222" s="12"/>
      <c r="CFG222" s="12"/>
      <c r="CFH222" s="12"/>
      <c r="CFI222" s="12"/>
      <c r="CFJ222" s="12"/>
      <c r="CFK222" s="12"/>
      <c r="CFL222" s="12"/>
      <c r="CFM222" s="12"/>
      <c r="CFN222" s="12"/>
      <c r="CFO222" s="12"/>
      <c r="CFP222" s="12"/>
      <c r="CFQ222" s="12"/>
      <c r="CFR222" s="12"/>
      <c r="CFS222" s="12"/>
      <c r="CFT222" s="12"/>
      <c r="CFU222" s="12"/>
      <c r="CFV222" s="12"/>
      <c r="CFW222" s="12"/>
      <c r="CFX222" s="12"/>
      <c r="CFY222" s="12"/>
      <c r="CFZ222" s="12"/>
      <c r="CGA222" s="12"/>
      <c r="CGB222" s="12"/>
      <c r="CGC222" s="12"/>
      <c r="CGD222" s="12"/>
      <c r="CGE222" s="12"/>
      <c r="CGF222" s="12"/>
      <c r="CGG222" s="12"/>
      <c r="CGH222" s="12"/>
      <c r="CGI222" s="12"/>
      <c r="CGJ222" s="12"/>
      <c r="CGK222" s="12"/>
      <c r="CGL222" s="12"/>
      <c r="CGM222" s="12"/>
      <c r="CGN222" s="12"/>
      <c r="CGO222" s="12"/>
      <c r="CGP222" s="12"/>
      <c r="CGQ222" s="12"/>
      <c r="CGR222" s="12"/>
      <c r="CGS222" s="12"/>
      <c r="CGT222" s="12"/>
      <c r="CGU222" s="12"/>
      <c r="CGV222" s="12"/>
      <c r="CGW222" s="12"/>
      <c r="CGX222" s="12"/>
      <c r="CGY222" s="12"/>
      <c r="CGZ222" s="12"/>
      <c r="CHA222" s="12"/>
      <c r="CHB222" s="12"/>
      <c r="CHC222" s="12"/>
      <c r="CHD222" s="12"/>
      <c r="CHE222" s="12"/>
      <c r="CHF222" s="12"/>
      <c r="CHG222" s="12"/>
      <c r="CHH222" s="12"/>
      <c r="CHI222" s="12"/>
      <c r="CHJ222" s="12"/>
      <c r="CHK222" s="12"/>
      <c r="CHL222" s="12"/>
      <c r="CHM222" s="12"/>
      <c r="CHN222" s="12"/>
      <c r="CHO222" s="12"/>
      <c r="CHP222" s="12"/>
      <c r="CHQ222" s="12"/>
      <c r="CHR222" s="12"/>
      <c r="CHS222" s="12"/>
      <c r="CHT222" s="12"/>
      <c r="CHU222" s="12"/>
      <c r="CHV222" s="12"/>
      <c r="CHW222" s="12"/>
      <c r="CHX222" s="12"/>
      <c r="CHY222" s="12"/>
      <c r="CHZ222" s="12"/>
      <c r="CIA222" s="12"/>
      <c r="CIB222" s="12"/>
      <c r="CIC222" s="12"/>
      <c r="CID222" s="12"/>
      <c r="CIE222" s="12"/>
      <c r="CIF222" s="12"/>
      <c r="CIG222" s="12"/>
      <c r="CIH222" s="12"/>
      <c r="CII222" s="12"/>
      <c r="CIJ222" s="12"/>
      <c r="CIK222" s="12"/>
      <c r="CIL222" s="12"/>
      <c r="CIM222" s="12"/>
      <c r="CIN222" s="12"/>
      <c r="CIO222" s="12"/>
      <c r="CIP222" s="12"/>
      <c r="CIQ222" s="12"/>
      <c r="CIR222" s="12"/>
      <c r="CIS222" s="12"/>
      <c r="CIT222" s="12"/>
      <c r="CIU222" s="12"/>
      <c r="CIV222" s="12"/>
      <c r="CIW222" s="12"/>
      <c r="CIX222" s="12"/>
      <c r="CIY222" s="12"/>
      <c r="CIZ222" s="12"/>
      <c r="CJA222" s="12"/>
      <c r="CJB222" s="12"/>
      <c r="CJC222" s="12"/>
      <c r="CJD222" s="12"/>
      <c r="CJE222" s="12"/>
      <c r="CJF222" s="12"/>
      <c r="CJG222" s="12"/>
      <c r="CJH222" s="12"/>
      <c r="CJI222" s="12"/>
      <c r="CJJ222" s="12"/>
      <c r="CJK222" s="12"/>
      <c r="CJL222" s="12"/>
      <c r="CJM222" s="12"/>
      <c r="CJN222" s="12"/>
      <c r="CJO222" s="12"/>
      <c r="CJP222" s="12"/>
      <c r="CJQ222" s="12"/>
      <c r="CJR222" s="12"/>
      <c r="CJS222" s="12"/>
      <c r="CJT222" s="12"/>
      <c r="CJU222" s="12"/>
      <c r="CJV222" s="12"/>
      <c r="CJW222" s="12"/>
      <c r="CJX222" s="12"/>
      <c r="CJY222" s="12"/>
      <c r="CJZ222" s="12"/>
      <c r="CKA222" s="12"/>
      <c r="CKB222" s="12"/>
      <c r="CKC222" s="12"/>
      <c r="CKD222" s="12"/>
      <c r="CKE222" s="12"/>
      <c r="CKF222" s="12"/>
      <c r="CKG222" s="12"/>
      <c r="CKH222" s="12"/>
      <c r="CKI222" s="12"/>
      <c r="CKJ222" s="12"/>
      <c r="CKK222" s="12"/>
      <c r="CKL222" s="12"/>
      <c r="CKM222" s="12"/>
      <c r="CKN222" s="12"/>
      <c r="CKO222" s="12"/>
      <c r="CKP222" s="12"/>
      <c r="CKQ222" s="12"/>
      <c r="CKR222" s="12"/>
      <c r="CKS222" s="12"/>
      <c r="CKT222" s="12"/>
      <c r="CKU222" s="12"/>
      <c r="CKV222" s="12"/>
      <c r="CKW222" s="12"/>
      <c r="CKX222" s="12"/>
      <c r="CKY222" s="12"/>
      <c r="CKZ222" s="12"/>
      <c r="CLA222" s="12"/>
      <c r="CLB222" s="12"/>
      <c r="CLC222" s="12"/>
      <c r="CLD222" s="12"/>
      <c r="CLE222" s="12"/>
      <c r="CLF222" s="12"/>
      <c r="CLG222" s="12"/>
      <c r="CLH222" s="12"/>
      <c r="CLI222" s="12"/>
      <c r="CLJ222" s="12"/>
      <c r="CLK222" s="12"/>
      <c r="CLL222" s="12"/>
      <c r="CLM222" s="12"/>
      <c r="CLN222" s="12"/>
      <c r="CLO222" s="12"/>
      <c r="CLP222" s="12"/>
      <c r="CLQ222" s="12"/>
      <c r="CLR222" s="12"/>
      <c r="CLS222" s="12"/>
      <c r="CLT222" s="12"/>
      <c r="CLU222" s="12"/>
      <c r="CLV222" s="12"/>
      <c r="CLW222" s="12"/>
      <c r="CLX222" s="12"/>
      <c r="CLY222" s="12"/>
      <c r="CLZ222" s="12"/>
      <c r="CMA222" s="12"/>
      <c r="CMB222" s="12"/>
      <c r="CMC222" s="12"/>
      <c r="CMD222" s="12"/>
      <c r="CME222" s="12"/>
      <c r="CMF222" s="12"/>
      <c r="CMG222" s="12"/>
      <c r="CMH222" s="12"/>
      <c r="CMI222" s="12"/>
      <c r="CMJ222" s="12"/>
      <c r="CMK222" s="12"/>
      <c r="CML222" s="12"/>
      <c r="CMM222" s="12"/>
      <c r="CMN222" s="12"/>
      <c r="CMO222" s="12"/>
      <c r="CMP222" s="12"/>
      <c r="CMQ222" s="12"/>
      <c r="CMR222" s="12"/>
      <c r="CMS222" s="12"/>
      <c r="CMT222" s="12"/>
      <c r="CMU222" s="12"/>
      <c r="CMV222" s="12"/>
      <c r="CMW222" s="12"/>
      <c r="CMX222" s="12"/>
      <c r="CMY222" s="12"/>
      <c r="CMZ222" s="12"/>
      <c r="CNA222" s="12"/>
      <c r="CNB222" s="12"/>
      <c r="CNC222" s="12"/>
      <c r="CND222" s="12"/>
      <c r="CNE222" s="12"/>
      <c r="CNF222" s="12"/>
      <c r="CNG222" s="12"/>
      <c r="CNH222" s="12"/>
      <c r="CNI222" s="12"/>
      <c r="CNJ222" s="12"/>
      <c r="CNK222" s="12"/>
      <c r="CNL222" s="12"/>
      <c r="CNM222" s="12"/>
      <c r="CNN222" s="12"/>
      <c r="CNO222" s="12"/>
      <c r="CNP222" s="12"/>
      <c r="CNQ222" s="12"/>
      <c r="CNR222" s="12"/>
      <c r="CNS222" s="12"/>
      <c r="CNT222" s="12"/>
      <c r="CNU222" s="12"/>
      <c r="CNV222" s="12"/>
      <c r="CNW222" s="12"/>
      <c r="CNX222" s="12"/>
      <c r="CNY222" s="12"/>
      <c r="CNZ222" s="12"/>
      <c r="COA222" s="12"/>
      <c r="COB222" s="12"/>
      <c r="COC222" s="12"/>
      <c r="COD222" s="12"/>
      <c r="COE222" s="12"/>
      <c r="COF222" s="12"/>
      <c r="COG222" s="12"/>
      <c r="COH222" s="12"/>
      <c r="COI222" s="12"/>
      <c r="COJ222" s="12"/>
      <c r="COK222" s="12"/>
      <c r="COL222" s="12"/>
      <c r="COM222" s="12"/>
      <c r="CON222" s="12"/>
      <c r="COO222" s="12"/>
      <c r="COP222" s="12"/>
      <c r="COQ222" s="12"/>
      <c r="COR222" s="12"/>
      <c r="COS222" s="12"/>
      <c r="COT222" s="12"/>
      <c r="COU222" s="12"/>
      <c r="COV222" s="12"/>
      <c r="COW222" s="12"/>
      <c r="COX222" s="12"/>
      <c r="COY222" s="12"/>
      <c r="COZ222" s="12"/>
      <c r="CPA222" s="12"/>
      <c r="CPB222" s="12"/>
      <c r="CPC222" s="12"/>
      <c r="CPD222" s="12"/>
      <c r="CPE222" s="12"/>
      <c r="CPF222" s="12"/>
      <c r="CPG222" s="12"/>
      <c r="CPH222" s="12"/>
      <c r="CPI222" s="12"/>
      <c r="CPJ222" s="12"/>
      <c r="CPK222" s="12"/>
      <c r="CPL222" s="12"/>
      <c r="CPM222" s="12"/>
      <c r="CPN222" s="12"/>
      <c r="CPO222" s="12"/>
      <c r="CPP222" s="12"/>
      <c r="CPQ222" s="12"/>
      <c r="CPR222" s="12"/>
      <c r="CPS222" s="12"/>
      <c r="CPT222" s="12"/>
      <c r="CPU222" s="12"/>
      <c r="CPV222" s="12"/>
      <c r="CPW222" s="12"/>
      <c r="CPX222" s="12"/>
      <c r="CPY222" s="12"/>
      <c r="CPZ222" s="12"/>
      <c r="CQA222" s="12"/>
      <c r="CQB222" s="12"/>
      <c r="CQC222" s="12"/>
      <c r="CQD222" s="12"/>
      <c r="CQE222" s="12"/>
      <c r="CQF222" s="12"/>
      <c r="CQG222" s="12"/>
      <c r="CQH222" s="12"/>
      <c r="CQI222" s="12"/>
      <c r="CQJ222" s="12"/>
      <c r="CQK222" s="12"/>
      <c r="CQL222" s="12"/>
      <c r="CQM222" s="12"/>
      <c r="CQN222" s="12"/>
      <c r="CQO222" s="12"/>
      <c r="CQP222" s="12"/>
      <c r="CQQ222" s="12"/>
      <c r="CQR222" s="12"/>
      <c r="CQS222" s="12"/>
      <c r="CQT222" s="12"/>
      <c r="CQU222" s="12"/>
      <c r="CQV222" s="12"/>
      <c r="CQW222" s="12"/>
      <c r="CQX222" s="12"/>
      <c r="CQY222" s="12"/>
      <c r="CQZ222" s="12"/>
      <c r="CRA222" s="12"/>
      <c r="CRB222" s="12"/>
      <c r="CRC222" s="12"/>
      <c r="CRD222" s="12"/>
      <c r="CRE222" s="12"/>
      <c r="CRF222" s="12"/>
      <c r="CRG222" s="12"/>
      <c r="CRH222" s="12"/>
      <c r="CRI222" s="12"/>
      <c r="CRJ222" s="12"/>
      <c r="CRK222" s="12"/>
      <c r="CRL222" s="12"/>
      <c r="CRM222" s="12"/>
      <c r="CRN222" s="12"/>
      <c r="CRO222" s="12"/>
      <c r="CRP222" s="12"/>
      <c r="CRQ222" s="12"/>
      <c r="CRR222" s="12"/>
      <c r="CRS222" s="12"/>
      <c r="CRT222" s="12"/>
      <c r="CRU222" s="12"/>
      <c r="CRV222" s="12"/>
      <c r="CRW222" s="12"/>
      <c r="CRX222" s="12"/>
      <c r="CRY222" s="12"/>
      <c r="CRZ222" s="12"/>
      <c r="CSA222" s="12"/>
      <c r="CSB222" s="12"/>
      <c r="CSC222" s="12"/>
      <c r="CSD222" s="12"/>
      <c r="CSE222" s="12"/>
      <c r="CSF222" s="12"/>
      <c r="CSG222" s="12"/>
      <c r="CSH222" s="12"/>
      <c r="CSI222" s="12"/>
      <c r="CSJ222" s="12"/>
      <c r="CSK222" s="12"/>
      <c r="CSL222" s="12"/>
      <c r="CSM222" s="12"/>
      <c r="CSN222" s="12"/>
      <c r="CSO222" s="12"/>
      <c r="CSP222" s="12"/>
      <c r="CSQ222" s="12"/>
      <c r="CSR222" s="12"/>
      <c r="CSS222" s="12"/>
      <c r="CST222" s="12"/>
      <c r="CSU222" s="12"/>
      <c r="CSV222" s="12"/>
      <c r="CSW222" s="12"/>
      <c r="CSX222" s="12"/>
      <c r="CSY222" s="12"/>
      <c r="CSZ222" s="12"/>
      <c r="CTA222" s="12"/>
      <c r="CTB222" s="12"/>
      <c r="CTC222" s="12"/>
      <c r="CTD222" s="12"/>
      <c r="CTE222" s="12"/>
      <c r="CTF222" s="12"/>
      <c r="CTG222" s="12"/>
      <c r="CTH222" s="12"/>
      <c r="CTI222" s="12"/>
      <c r="CTJ222" s="12"/>
      <c r="CTK222" s="12"/>
      <c r="CTL222" s="12"/>
      <c r="CTM222" s="12"/>
      <c r="CTN222" s="12"/>
      <c r="CTO222" s="12"/>
      <c r="CTP222" s="12"/>
      <c r="CTQ222" s="12"/>
      <c r="CTR222" s="12"/>
      <c r="CTS222" s="12"/>
      <c r="CTT222" s="12"/>
      <c r="CTU222" s="12"/>
      <c r="CTV222" s="12"/>
      <c r="CTW222" s="12"/>
      <c r="CTX222" s="12"/>
      <c r="CTY222" s="12"/>
      <c r="CTZ222" s="12"/>
      <c r="CUA222" s="12"/>
      <c r="CUB222" s="12"/>
      <c r="CUC222" s="12"/>
      <c r="CUD222" s="12"/>
      <c r="CUE222" s="12"/>
      <c r="CUF222" s="12"/>
      <c r="CUG222" s="12"/>
      <c r="CUH222" s="12"/>
      <c r="CUI222" s="12"/>
      <c r="CUJ222" s="12"/>
      <c r="CUK222" s="12"/>
      <c r="CUL222" s="12"/>
      <c r="CUM222" s="12"/>
      <c r="CUN222" s="12"/>
      <c r="CUO222" s="12"/>
      <c r="CUP222" s="12"/>
      <c r="CUQ222" s="12"/>
      <c r="CUR222" s="12"/>
      <c r="CUS222" s="12"/>
      <c r="CUT222" s="12"/>
      <c r="CUU222" s="12"/>
      <c r="CUV222" s="12"/>
      <c r="CUW222" s="12"/>
      <c r="CUX222" s="12"/>
      <c r="CUY222" s="12"/>
      <c r="CUZ222" s="12"/>
      <c r="CVA222" s="12"/>
      <c r="CVB222" s="12"/>
      <c r="CVC222" s="12"/>
      <c r="CVD222" s="12"/>
      <c r="CVE222" s="12"/>
      <c r="CVF222" s="12"/>
      <c r="CVG222" s="12"/>
      <c r="CVH222" s="12"/>
      <c r="CVI222" s="12"/>
      <c r="CVJ222" s="12"/>
      <c r="CVK222" s="12"/>
      <c r="CVL222" s="12"/>
      <c r="CVM222" s="12"/>
      <c r="CVN222" s="12"/>
      <c r="CVO222" s="12"/>
      <c r="CVP222" s="12"/>
      <c r="CVQ222" s="12"/>
      <c r="CVR222" s="12"/>
      <c r="CVS222" s="12"/>
      <c r="CVT222" s="12"/>
      <c r="CVU222" s="12"/>
      <c r="CVV222" s="12"/>
      <c r="CVW222" s="12"/>
      <c r="CVX222" s="12"/>
      <c r="CVY222" s="12"/>
      <c r="CVZ222" s="12"/>
      <c r="CWA222" s="12"/>
      <c r="CWB222" s="12"/>
      <c r="CWC222" s="12"/>
      <c r="CWD222" s="12"/>
      <c r="CWE222" s="12"/>
      <c r="CWF222" s="12"/>
      <c r="CWG222" s="12"/>
      <c r="CWH222" s="12"/>
      <c r="CWI222" s="12"/>
      <c r="CWJ222" s="12"/>
      <c r="CWK222" s="12"/>
      <c r="CWL222" s="12"/>
      <c r="CWM222" s="12"/>
      <c r="CWN222" s="12"/>
      <c r="CWO222" s="12"/>
      <c r="CWP222" s="12"/>
      <c r="CWQ222" s="12"/>
      <c r="CWR222" s="12"/>
      <c r="CWS222" s="12"/>
      <c r="CWT222" s="12"/>
      <c r="CWU222" s="12"/>
      <c r="CWV222" s="12"/>
      <c r="CWW222" s="12"/>
      <c r="CWX222" s="12"/>
      <c r="CWY222" s="12"/>
      <c r="CWZ222" s="12"/>
      <c r="CXA222" s="12"/>
      <c r="CXB222" s="12"/>
      <c r="CXC222" s="12"/>
      <c r="CXD222" s="12"/>
      <c r="CXE222" s="12"/>
      <c r="CXF222" s="12"/>
      <c r="CXG222" s="12"/>
      <c r="CXH222" s="12"/>
      <c r="CXI222" s="12"/>
      <c r="CXJ222" s="12"/>
      <c r="CXK222" s="12"/>
      <c r="CXL222" s="12"/>
      <c r="CXM222" s="12"/>
      <c r="CXN222" s="12"/>
      <c r="CXO222" s="12"/>
      <c r="CXP222" s="12"/>
      <c r="CXQ222" s="12"/>
      <c r="CXR222" s="12"/>
      <c r="CXS222" s="12"/>
      <c r="CXT222" s="12"/>
      <c r="CXU222" s="12"/>
      <c r="CXV222" s="12"/>
      <c r="CXW222" s="12"/>
      <c r="CXX222" s="12"/>
      <c r="CXY222" s="12"/>
      <c r="CXZ222" s="12"/>
      <c r="CYA222" s="12"/>
      <c r="CYB222" s="12"/>
      <c r="CYC222" s="12"/>
      <c r="CYD222" s="12"/>
      <c r="CYE222" s="12"/>
      <c r="CYF222" s="12"/>
      <c r="CYG222" s="12"/>
      <c r="CYH222" s="12"/>
      <c r="CYI222" s="12"/>
      <c r="CYJ222" s="12"/>
      <c r="CYK222" s="12"/>
      <c r="CYL222" s="12"/>
      <c r="CYM222" s="12"/>
      <c r="CYN222" s="12"/>
      <c r="CYO222" s="12"/>
      <c r="CYP222" s="12"/>
      <c r="CYQ222" s="12"/>
      <c r="CYR222" s="12"/>
      <c r="CYS222" s="12"/>
      <c r="CYT222" s="12"/>
      <c r="CYU222" s="12"/>
      <c r="CYV222" s="12"/>
      <c r="CYW222" s="12"/>
      <c r="CYX222" s="12"/>
      <c r="CYY222" s="12"/>
      <c r="CYZ222" s="12"/>
      <c r="CZA222" s="12"/>
      <c r="CZB222" s="12"/>
      <c r="CZC222" s="12"/>
      <c r="CZD222" s="12"/>
      <c r="CZE222" s="12"/>
      <c r="CZF222" s="12"/>
      <c r="CZG222" s="12"/>
      <c r="CZH222" s="12"/>
      <c r="CZI222" s="12"/>
      <c r="CZJ222" s="12"/>
      <c r="CZK222" s="12"/>
      <c r="CZL222" s="12"/>
      <c r="CZM222" s="12"/>
      <c r="CZN222" s="12"/>
      <c r="CZO222" s="12"/>
      <c r="CZP222" s="12"/>
      <c r="CZQ222" s="12"/>
      <c r="CZR222" s="12"/>
      <c r="CZS222" s="12"/>
      <c r="CZT222" s="12"/>
      <c r="CZU222" s="12"/>
      <c r="CZV222" s="12"/>
      <c r="CZW222" s="12"/>
      <c r="CZX222" s="12"/>
      <c r="CZY222" s="12"/>
      <c r="CZZ222" s="12"/>
      <c r="DAA222" s="12"/>
      <c r="DAB222" s="12"/>
      <c r="DAC222" s="12"/>
      <c r="DAD222" s="12"/>
      <c r="DAE222" s="12"/>
      <c r="DAF222" s="12"/>
      <c r="DAG222" s="12"/>
      <c r="DAH222" s="12"/>
      <c r="DAI222" s="12"/>
      <c r="DAJ222" s="12"/>
      <c r="DAK222" s="12"/>
      <c r="DAL222" s="12"/>
      <c r="DAM222" s="12"/>
      <c r="DAN222" s="12"/>
      <c r="DAO222" s="12"/>
      <c r="DAP222" s="12"/>
      <c r="DAQ222" s="12"/>
      <c r="DAR222" s="12"/>
      <c r="DAS222" s="12"/>
      <c r="DAT222" s="12"/>
      <c r="DAU222" s="12"/>
      <c r="DAV222" s="12"/>
      <c r="DAW222" s="12"/>
      <c r="DAX222" s="12"/>
      <c r="DAY222" s="12"/>
      <c r="DAZ222" s="12"/>
      <c r="DBA222" s="12"/>
      <c r="DBB222" s="12"/>
      <c r="DBC222" s="12"/>
      <c r="DBD222" s="12"/>
      <c r="DBE222" s="12"/>
      <c r="DBF222" s="12"/>
      <c r="DBG222" s="12"/>
      <c r="DBH222" s="12"/>
      <c r="DBI222" s="12"/>
      <c r="DBJ222" s="12"/>
      <c r="DBK222" s="12"/>
      <c r="DBL222" s="12"/>
      <c r="DBM222" s="12"/>
      <c r="DBN222" s="12"/>
      <c r="DBO222" s="12"/>
      <c r="DBP222" s="12"/>
      <c r="DBQ222" s="12"/>
      <c r="DBR222" s="12"/>
      <c r="DBS222" s="12"/>
      <c r="DBT222" s="12"/>
      <c r="DBU222" s="12"/>
      <c r="DBV222" s="12"/>
      <c r="DBW222" s="12"/>
      <c r="DBX222" s="12"/>
      <c r="DBY222" s="12"/>
      <c r="DBZ222" s="12"/>
      <c r="DCA222" s="12"/>
      <c r="DCB222" s="12"/>
      <c r="DCC222" s="12"/>
      <c r="DCD222" s="12"/>
      <c r="DCE222" s="12"/>
      <c r="DCF222" s="12"/>
      <c r="DCG222" s="12"/>
      <c r="DCH222" s="12"/>
      <c r="DCI222" s="12"/>
      <c r="DCJ222" s="12"/>
      <c r="DCK222" s="12"/>
      <c r="DCL222" s="12"/>
      <c r="DCM222" s="12"/>
      <c r="DCN222" s="12"/>
      <c r="DCO222" s="12"/>
      <c r="DCP222" s="12"/>
      <c r="DCQ222" s="12"/>
      <c r="DCR222" s="12"/>
      <c r="DCS222" s="12"/>
      <c r="DCT222" s="12"/>
      <c r="DCU222" s="12"/>
      <c r="DCV222" s="12"/>
      <c r="DCW222" s="12"/>
      <c r="DCX222" s="12"/>
      <c r="DCY222" s="12"/>
      <c r="DCZ222" s="12"/>
      <c r="DDA222" s="12"/>
      <c r="DDB222" s="12"/>
      <c r="DDC222" s="12"/>
      <c r="DDD222" s="12"/>
      <c r="DDE222" s="12"/>
      <c r="DDF222" s="12"/>
      <c r="DDG222" s="12"/>
      <c r="DDH222" s="12"/>
      <c r="DDI222" s="12"/>
      <c r="DDJ222" s="12"/>
      <c r="DDK222" s="12"/>
      <c r="DDL222" s="12"/>
      <c r="DDM222" s="12"/>
      <c r="DDN222" s="12"/>
      <c r="DDO222" s="12"/>
      <c r="DDP222" s="12"/>
      <c r="DDQ222" s="12"/>
      <c r="DDR222" s="12"/>
      <c r="DDS222" s="12"/>
      <c r="DDT222" s="12"/>
      <c r="DDU222" s="12"/>
      <c r="DDV222" s="12"/>
      <c r="DDW222" s="12"/>
      <c r="DDX222" s="12"/>
      <c r="DDY222" s="12"/>
      <c r="DDZ222" s="12"/>
      <c r="DEA222" s="12"/>
      <c r="DEB222" s="12"/>
      <c r="DEC222" s="12"/>
      <c r="DED222" s="12"/>
      <c r="DEE222" s="12"/>
      <c r="DEF222" s="12"/>
      <c r="DEG222" s="12"/>
      <c r="DEH222" s="12"/>
      <c r="DEI222" s="12"/>
      <c r="DEJ222" s="12"/>
      <c r="DEK222" s="12"/>
      <c r="DEL222" s="12"/>
      <c r="DEM222" s="12"/>
      <c r="DEN222" s="12"/>
      <c r="DEO222" s="12"/>
      <c r="DEP222" s="12"/>
      <c r="DEQ222" s="12"/>
      <c r="DER222" s="12"/>
      <c r="DES222" s="12"/>
      <c r="DET222" s="12"/>
      <c r="DEU222" s="12"/>
      <c r="DEV222" s="12"/>
      <c r="DEW222" s="12"/>
      <c r="DEX222" s="12"/>
      <c r="DEY222" s="12"/>
      <c r="DEZ222" s="12"/>
      <c r="DFA222" s="12"/>
      <c r="DFB222" s="12"/>
      <c r="DFC222" s="12"/>
      <c r="DFD222" s="12"/>
      <c r="DFE222" s="12"/>
      <c r="DFF222" s="12"/>
      <c r="DFG222" s="12"/>
      <c r="DFH222" s="12"/>
      <c r="DFI222" s="12"/>
      <c r="DFJ222" s="12"/>
      <c r="DFK222" s="12"/>
      <c r="DFL222" s="12"/>
      <c r="DFM222" s="12"/>
      <c r="DFN222" s="12"/>
      <c r="DFO222" s="12"/>
      <c r="DFP222" s="12"/>
      <c r="DFQ222" s="12"/>
      <c r="DFR222" s="12"/>
      <c r="DFS222" s="12"/>
      <c r="DFT222" s="12"/>
      <c r="DFU222" s="12"/>
      <c r="DFV222" s="12"/>
      <c r="DFW222" s="12"/>
      <c r="DFX222" s="12"/>
      <c r="DFY222" s="12"/>
      <c r="DFZ222" s="12"/>
      <c r="DGA222" s="12"/>
      <c r="DGB222" s="12"/>
      <c r="DGC222" s="12"/>
      <c r="DGD222" s="12"/>
      <c r="DGE222" s="12"/>
      <c r="DGF222" s="12"/>
      <c r="DGG222" s="12"/>
      <c r="DGH222" s="12"/>
      <c r="DGI222" s="12"/>
      <c r="DGJ222" s="12"/>
      <c r="DGK222" s="12"/>
      <c r="DGL222" s="12"/>
      <c r="DGM222" s="12"/>
      <c r="DGN222" s="12"/>
      <c r="DGO222" s="12"/>
      <c r="DGP222" s="12"/>
      <c r="DGQ222" s="12"/>
      <c r="DGR222" s="12"/>
      <c r="DGS222" s="12"/>
      <c r="DGT222" s="12"/>
      <c r="DGU222" s="12"/>
      <c r="DGV222" s="12"/>
      <c r="DGW222" s="12"/>
      <c r="DGX222" s="12"/>
      <c r="DGY222" s="12"/>
      <c r="DGZ222" s="12"/>
      <c r="DHA222" s="12"/>
      <c r="DHB222" s="12"/>
      <c r="DHC222" s="12"/>
      <c r="DHD222" s="12"/>
      <c r="DHE222" s="12"/>
      <c r="DHF222" s="12"/>
      <c r="DHG222" s="12"/>
      <c r="DHH222" s="12"/>
      <c r="DHI222" s="12"/>
      <c r="DHJ222" s="12"/>
      <c r="DHK222" s="12"/>
      <c r="DHL222" s="12"/>
      <c r="DHM222" s="12"/>
      <c r="DHN222" s="12"/>
      <c r="DHO222" s="12"/>
      <c r="DHP222" s="12"/>
      <c r="DHQ222" s="12"/>
      <c r="DHR222" s="12"/>
      <c r="DHS222" s="12"/>
      <c r="DHT222" s="12"/>
      <c r="DHU222" s="12"/>
      <c r="DHV222" s="12"/>
      <c r="DHW222" s="12"/>
      <c r="DHX222" s="12"/>
      <c r="DHY222" s="12"/>
      <c r="DHZ222" s="12"/>
      <c r="DIA222" s="12"/>
      <c r="DIB222" s="12"/>
      <c r="DIC222" s="12"/>
      <c r="DID222" s="12"/>
      <c r="DIE222" s="12"/>
      <c r="DIF222" s="12"/>
      <c r="DIG222" s="12"/>
      <c r="DIH222" s="12"/>
      <c r="DII222" s="12"/>
      <c r="DIJ222" s="12"/>
      <c r="DIK222" s="12"/>
      <c r="DIL222" s="12"/>
      <c r="DIM222" s="12"/>
      <c r="DIN222" s="12"/>
      <c r="DIO222" s="12"/>
      <c r="DIP222" s="12"/>
      <c r="DIQ222" s="12"/>
      <c r="DIR222" s="12"/>
      <c r="DIS222" s="12"/>
      <c r="DIT222" s="12"/>
      <c r="DIU222" s="12"/>
      <c r="DIV222" s="12"/>
      <c r="DIW222" s="12"/>
      <c r="DIX222" s="12"/>
      <c r="DIY222" s="12"/>
      <c r="DIZ222" s="12"/>
      <c r="DJA222" s="12"/>
      <c r="DJB222" s="12"/>
      <c r="DJC222" s="12"/>
      <c r="DJD222" s="12"/>
      <c r="DJE222" s="12"/>
      <c r="DJF222" s="12"/>
      <c r="DJG222" s="12"/>
      <c r="DJH222" s="12"/>
      <c r="DJI222" s="12"/>
      <c r="DJJ222" s="12"/>
      <c r="DJK222" s="12"/>
      <c r="DJL222" s="12"/>
      <c r="DJM222" s="12"/>
      <c r="DJN222" s="12"/>
      <c r="DJO222" s="12"/>
      <c r="DJP222" s="12"/>
      <c r="DJQ222" s="12"/>
      <c r="DJR222" s="12"/>
      <c r="DJS222" s="12"/>
      <c r="DJT222" s="12"/>
      <c r="DJU222" s="12"/>
      <c r="DJV222" s="12"/>
      <c r="DJW222" s="12"/>
      <c r="DJX222" s="12"/>
      <c r="DJY222" s="12"/>
      <c r="DJZ222" s="12"/>
      <c r="DKA222" s="12"/>
      <c r="DKB222" s="12"/>
      <c r="DKC222" s="12"/>
      <c r="DKD222" s="12"/>
      <c r="DKE222" s="12"/>
      <c r="DKF222" s="12"/>
      <c r="DKG222" s="12"/>
      <c r="DKH222" s="12"/>
      <c r="DKI222" s="12"/>
      <c r="DKJ222" s="12"/>
      <c r="DKK222" s="12"/>
      <c r="DKL222" s="12"/>
      <c r="DKM222" s="12"/>
      <c r="DKN222" s="12"/>
      <c r="DKO222" s="12"/>
      <c r="DKP222" s="12"/>
      <c r="DKQ222" s="12"/>
      <c r="DKR222" s="12"/>
      <c r="DKS222" s="12"/>
      <c r="DKT222" s="12"/>
      <c r="DKU222" s="12"/>
      <c r="DKV222" s="12"/>
      <c r="DKW222" s="12"/>
      <c r="DKX222" s="12"/>
      <c r="DKY222" s="12"/>
      <c r="DKZ222" s="12"/>
      <c r="DLA222" s="12"/>
      <c r="DLB222" s="12"/>
      <c r="DLC222" s="12"/>
      <c r="DLD222" s="12"/>
      <c r="DLE222" s="12"/>
      <c r="DLF222" s="12"/>
      <c r="DLG222" s="12"/>
      <c r="DLH222" s="12"/>
      <c r="DLI222" s="12"/>
      <c r="DLJ222" s="12"/>
      <c r="DLK222" s="12"/>
      <c r="DLL222" s="12"/>
      <c r="DLM222" s="12"/>
      <c r="DLN222" s="12"/>
      <c r="DLO222" s="12"/>
      <c r="DLP222" s="12"/>
      <c r="DLQ222" s="12"/>
      <c r="DLR222" s="12"/>
      <c r="DLS222" s="12"/>
      <c r="DLT222" s="12"/>
      <c r="DLU222" s="12"/>
      <c r="DLV222" s="12"/>
      <c r="DLW222" s="12"/>
      <c r="DLX222" s="12"/>
      <c r="DLY222" s="12"/>
      <c r="DLZ222" s="12"/>
      <c r="DMA222" s="12"/>
      <c r="DMB222" s="12"/>
      <c r="DMC222" s="12"/>
      <c r="DMD222" s="12"/>
      <c r="DME222" s="12"/>
      <c r="DMF222" s="12"/>
      <c r="DMG222" s="12"/>
      <c r="DMH222" s="12"/>
      <c r="DMI222" s="12"/>
      <c r="DMJ222" s="12"/>
      <c r="DMK222" s="12"/>
      <c r="DML222" s="12"/>
      <c r="DMM222" s="12"/>
      <c r="DMN222" s="12"/>
      <c r="DMO222" s="12"/>
      <c r="DMP222" s="12"/>
      <c r="DMQ222" s="12"/>
      <c r="DMR222" s="12"/>
      <c r="DMS222" s="12"/>
      <c r="DMT222" s="12"/>
      <c r="DMU222" s="12"/>
      <c r="DMV222" s="12"/>
      <c r="DMW222" s="12"/>
      <c r="DMX222" s="12"/>
      <c r="DMY222" s="12"/>
      <c r="DMZ222" s="12"/>
      <c r="DNA222" s="12"/>
      <c r="DNB222" s="12"/>
      <c r="DNC222" s="12"/>
      <c r="DND222" s="12"/>
      <c r="DNE222" s="12"/>
      <c r="DNF222" s="12"/>
      <c r="DNG222" s="12"/>
      <c r="DNH222" s="12"/>
      <c r="DNI222" s="12"/>
      <c r="DNJ222" s="12"/>
      <c r="DNK222" s="12"/>
      <c r="DNL222" s="12"/>
      <c r="DNM222" s="12"/>
      <c r="DNN222" s="12"/>
      <c r="DNO222" s="12"/>
      <c r="DNP222" s="12"/>
      <c r="DNQ222" s="12"/>
      <c r="DNR222" s="12"/>
      <c r="DNS222" s="12"/>
      <c r="DNT222" s="12"/>
      <c r="DNU222" s="12"/>
      <c r="DNV222" s="12"/>
      <c r="DNW222" s="12"/>
      <c r="DNX222" s="12"/>
      <c r="DNY222" s="12"/>
      <c r="DNZ222" s="12"/>
      <c r="DOA222" s="12"/>
      <c r="DOB222" s="12"/>
      <c r="DOC222" s="12"/>
      <c r="DOD222" s="12"/>
      <c r="DOE222" s="12"/>
      <c r="DOF222" s="12"/>
      <c r="DOG222" s="12"/>
      <c r="DOH222" s="12"/>
      <c r="DOI222" s="12"/>
      <c r="DOJ222" s="12"/>
      <c r="DOK222" s="12"/>
      <c r="DOL222" s="12"/>
      <c r="DOM222" s="12"/>
      <c r="DON222" s="12"/>
      <c r="DOO222" s="12"/>
      <c r="DOP222" s="12"/>
      <c r="DOQ222" s="12"/>
      <c r="DOR222" s="12"/>
      <c r="DOS222" s="12"/>
      <c r="DOT222" s="12"/>
      <c r="DOU222" s="12"/>
      <c r="DOV222" s="12"/>
      <c r="DOW222" s="12"/>
      <c r="DOX222" s="12"/>
      <c r="DOY222" s="12"/>
      <c r="DOZ222" s="12"/>
      <c r="DPA222" s="12"/>
      <c r="DPB222" s="12"/>
      <c r="DPC222" s="12"/>
      <c r="DPD222" s="12"/>
      <c r="DPE222" s="12"/>
      <c r="DPF222" s="12"/>
      <c r="DPG222" s="12"/>
      <c r="DPH222" s="12"/>
      <c r="DPI222" s="12"/>
      <c r="DPJ222" s="12"/>
      <c r="DPK222" s="12"/>
      <c r="DPL222" s="12"/>
      <c r="DPM222" s="12"/>
      <c r="DPN222" s="12"/>
      <c r="DPO222" s="12"/>
      <c r="DPP222" s="12"/>
      <c r="DPQ222" s="12"/>
      <c r="DPR222" s="12"/>
      <c r="DPS222" s="12"/>
      <c r="DPT222" s="12"/>
      <c r="DPU222" s="12"/>
      <c r="DPV222" s="12"/>
      <c r="DPW222" s="12"/>
      <c r="DPX222" s="12"/>
      <c r="DPY222" s="12"/>
      <c r="DPZ222" s="12"/>
      <c r="DQA222" s="12"/>
      <c r="DQB222" s="12"/>
      <c r="DQC222" s="12"/>
      <c r="DQD222" s="12"/>
      <c r="DQE222" s="12"/>
      <c r="DQF222" s="12"/>
      <c r="DQG222" s="12"/>
      <c r="DQH222" s="12"/>
      <c r="DQI222" s="12"/>
      <c r="DQJ222" s="12"/>
      <c r="DQK222" s="12"/>
      <c r="DQL222" s="12"/>
      <c r="DQM222" s="12"/>
      <c r="DQN222" s="12"/>
      <c r="DQO222" s="12"/>
      <c r="DQP222" s="12"/>
      <c r="DQQ222" s="12"/>
      <c r="DQR222" s="12"/>
      <c r="DQS222" s="12"/>
      <c r="DQT222" s="12"/>
      <c r="DQU222" s="12"/>
      <c r="DQV222" s="12"/>
      <c r="DQW222" s="12"/>
      <c r="DQX222" s="12"/>
      <c r="DQY222" s="12"/>
      <c r="DQZ222" s="12"/>
      <c r="DRA222" s="12"/>
      <c r="DRB222" s="12"/>
      <c r="DRC222" s="12"/>
      <c r="DRD222" s="12"/>
      <c r="DRE222" s="12"/>
      <c r="DRF222" s="12"/>
      <c r="DRG222" s="12"/>
      <c r="DRH222" s="12"/>
      <c r="DRI222" s="12"/>
      <c r="DRJ222" s="12"/>
      <c r="DRK222" s="12"/>
      <c r="DRL222" s="12"/>
      <c r="DRM222" s="12"/>
      <c r="DRN222" s="12"/>
      <c r="DRO222" s="12"/>
      <c r="DRP222" s="12"/>
      <c r="DRQ222" s="12"/>
      <c r="DRR222" s="12"/>
      <c r="DRS222" s="12"/>
      <c r="DRT222" s="12"/>
      <c r="DRU222" s="12"/>
      <c r="DRV222" s="12"/>
      <c r="DRW222" s="12"/>
      <c r="DRX222" s="12"/>
      <c r="DRY222" s="12"/>
      <c r="DRZ222" s="12"/>
      <c r="DSA222" s="12"/>
      <c r="DSB222" s="12"/>
      <c r="DSC222" s="12"/>
      <c r="DSD222" s="12"/>
      <c r="DSE222" s="12"/>
      <c r="DSF222" s="12"/>
      <c r="DSG222" s="12"/>
      <c r="DSH222" s="12"/>
      <c r="DSI222" s="12"/>
      <c r="DSJ222" s="12"/>
      <c r="DSK222" s="12"/>
      <c r="DSL222" s="12"/>
      <c r="DSM222" s="12"/>
      <c r="DSN222" s="12"/>
      <c r="DSO222" s="12"/>
      <c r="DSP222" s="12"/>
      <c r="DSQ222" s="12"/>
      <c r="DSR222" s="12"/>
      <c r="DSS222" s="12"/>
      <c r="DST222" s="12"/>
      <c r="DSU222" s="12"/>
      <c r="DSV222" s="12"/>
      <c r="DSW222" s="12"/>
      <c r="DSX222" s="12"/>
      <c r="DSY222" s="12"/>
      <c r="DSZ222" s="12"/>
      <c r="DTA222" s="12"/>
      <c r="DTB222" s="12"/>
      <c r="DTC222" s="12"/>
      <c r="DTD222" s="12"/>
      <c r="DTE222" s="12"/>
      <c r="DTF222" s="12"/>
      <c r="DTG222" s="12"/>
      <c r="DTH222" s="12"/>
      <c r="DTI222" s="12"/>
      <c r="DTJ222" s="12"/>
      <c r="DTK222" s="12"/>
      <c r="DTL222" s="12"/>
      <c r="DTM222" s="12"/>
      <c r="DTN222" s="12"/>
      <c r="DTO222" s="12"/>
      <c r="DTP222" s="12"/>
      <c r="DTQ222" s="12"/>
      <c r="DTR222" s="12"/>
      <c r="DTS222" s="12"/>
      <c r="DTT222" s="12"/>
      <c r="DTU222" s="12"/>
      <c r="DTV222" s="12"/>
      <c r="DTW222" s="12"/>
      <c r="DTX222" s="12"/>
      <c r="DTY222" s="12"/>
      <c r="DTZ222" s="12"/>
      <c r="DUA222" s="12"/>
      <c r="DUB222" s="12"/>
      <c r="DUC222" s="12"/>
      <c r="DUD222" s="12"/>
      <c r="DUE222" s="12"/>
      <c r="DUF222" s="12"/>
      <c r="DUG222" s="12"/>
      <c r="DUH222" s="12"/>
      <c r="DUI222" s="12"/>
      <c r="DUJ222" s="12"/>
      <c r="DUK222" s="12"/>
      <c r="DUL222" s="12"/>
      <c r="DUM222" s="12"/>
      <c r="DUN222" s="12"/>
      <c r="DUO222" s="12"/>
      <c r="DUP222" s="12"/>
      <c r="DUQ222" s="12"/>
      <c r="DUR222" s="12"/>
      <c r="DUS222" s="12"/>
      <c r="DUT222" s="12"/>
      <c r="DUU222" s="12"/>
      <c r="DUV222" s="12"/>
      <c r="DUW222" s="12"/>
      <c r="DUX222" s="12"/>
      <c r="DUY222" s="12"/>
      <c r="DUZ222" s="12"/>
      <c r="DVA222" s="12"/>
      <c r="DVB222" s="12"/>
      <c r="DVC222" s="12"/>
      <c r="DVD222" s="12"/>
      <c r="DVE222" s="12"/>
      <c r="DVF222" s="12"/>
      <c r="DVG222" s="12"/>
      <c r="DVH222" s="12"/>
      <c r="DVI222" s="12"/>
      <c r="DVJ222" s="12"/>
      <c r="DVK222" s="12"/>
      <c r="DVL222" s="12"/>
      <c r="DVM222" s="12"/>
      <c r="DVN222" s="12"/>
      <c r="DVO222" s="12"/>
      <c r="DVP222" s="12"/>
      <c r="DVQ222" s="12"/>
      <c r="DVR222" s="12"/>
      <c r="DVS222" s="12"/>
      <c r="DVT222" s="12"/>
      <c r="DVU222" s="12"/>
      <c r="DVV222" s="12"/>
      <c r="DVW222" s="12"/>
      <c r="DVX222" s="12"/>
      <c r="DVY222" s="12"/>
      <c r="DVZ222" s="12"/>
      <c r="DWA222" s="12"/>
      <c r="DWB222" s="12"/>
      <c r="DWC222" s="12"/>
      <c r="DWD222" s="12"/>
      <c r="DWE222" s="12"/>
      <c r="DWF222" s="12"/>
      <c r="DWG222" s="12"/>
      <c r="DWH222" s="12"/>
      <c r="DWI222" s="12"/>
      <c r="DWJ222" s="12"/>
      <c r="DWK222" s="12"/>
      <c r="DWL222" s="12"/>
      <c r="DWM222" s="12"/>
      <c r="DWN222" s="12"/>
      <c r="DWO222" s="12"/>
      <c r="DWP222" s="12"/>
      <c r="DWQ222" s="12"/>
      <c r="DWR222" s="12"/>
      <c r="DWS222" s="12"/>
      <c r="DWT222" s="12"/>
      <c r="DWU222" s="12"/>
      <c r="DWV222" s="12"/>
      <c r="DWW222" s="12"/>
      <c r="DWX222" s="12"/>
      <c r="DWY222" s="12"/>
      <c r="DWZ222" s="12"/>
      <c r="DXA222" s="12"/>
      <c r="DXB222" s="12"/>
      <c r="DXC222" s="12"/>
      <c r="DXD222" s="12"/>
      <c r="DXE222" s="12"/>
      <c r="DXF222" s="12"/>
      <c r="DXG222" s="12"/>
      <c r="DXH222" s="12"/>
      <c r="DXI222" s="12"/>
      <c r="DXJ222" s="12"/>
      <c r="DXK222" s="12"/>
      <c r="DXL222" s="12"/>
      <c r="DXM222" s="12"/>
      <c r="DXN222" s="12"/>
      <c r="DXO222" s="12"/>
      <c r="DXP222" s="12"/>
      <c r="DXQ222" s="12"/>
      <c r="DXR222" s="12"/>
      <c r="DXS222" s="12"/>
      <c r="DXT222" s="12"/>
      <c r="DXU222" s="12"/>
      <c r="DXV222" s="12"/>
      <c r="DXW222" s="12"/>
      <c r="DXX222" s="12"/>
      <c r="DXY222" s="12"/>
      <c r="DXZ222" s="12"/>
      <c r="DYA222" s="12"/>
      <c r="DYB222" s="12"/>
      <c r="DYC222" s="12"/>
      <c r="DYD222" s="12"/>
      <c r="DYE222" s="12"/>
      <c r="DYF222" s="12"/>
      <c r="DYG222" s="12"/>
      <c r="DYH222" s="12"/>
      <c r="DYI222" s="12"/>
      <c r="DYJ222" s="12"/>
      <c r="DYK222" s="12"/>
      <c r="DYL222" s="12"/>
      <c r="DYM222" s="12"/>
      <c r="DYN222" s="12"/>
      <c r="DYO222" s="12"/>
      <c r="DYP222" s="12"/>
      <c r="DYQ222" s="12"/>
      <c r="DYR222" s="12"/>
      <c r="DYS222" s="12"/>
      <c r="DYT222" s="12"/>
      <c r="DYU222" s="12"/>
      <c r="DYV222" s="12"/>
      <c r="DYW222" s="12"/>
      <c r="DYX222" s="12"/>
      <c r="DYY222" s="12"/>
      <c r="DYZ222" s="12"/>
      <c r="DZA222" s="12"/>
      <c r="DZB222" s="12"/>
      <c r="DZC222" s="12"/>
      <c r="DZD222" s="12"/>
      <c r="DZE222" s="12"/>
      <c r="DZF222" s="12"/>
      <c r="DZG222" s="12"/>
      <c r="DZH222" s="12"/>
      <c r="DZI222" s="12"/>
      <c r="DZJ222" s="12"/>
      <c r="DZK222" s="12"/>
      <c r="DZL222" s="12"/>
      <c r="DZM222" s="12"/>
      <c r="DZN222" s="12"/>
      <c r="DZO222" s="12"/>
      <c r="DZP222" s="12"/>
      <c r="DZQ222" s="12"/>
      <c r="DZR222" s="12"/>
      <c r="DZS222" s="12"/>
      <c r="DZT222" s="12"/>
      <c r="DZU222" s="12"/>
      <c r="DZV222" s="12"/>
      <c r="DZW222" s="12"/>
      <c r="DZX222" s="12"/>
      <c r="DZY222" s="12"/>
      <c r="DZZ222" s="12"/>
      <c r="EAA222" s="12"/>
      <c r="EAB222" s="12"/>
      <c r="EAC222" s="12"/>
      <c r="EAD222" s="12"/>
      <c r="EAE222" s="12"/>
      <c r="EAF222" s="12"/>
      <c r="EAG222" s="12"/>
      <c r="EAH222" s="12"/>
      <c r="EAI222" s="12"/>
      <c r="EAJ222" s="12"/>
      <c r="EAK222" s="12"/>
      <c r="EAL222" s="12"/>
      <c r="EAM222" s="12"/>
      <c r="EAN222" s="12"/>
      <c r="EAO222" s="12"/>
      <c r="EAP222" s="12"/>
      <c r="EAQ222" s="12"/>
      <c r="EAR222" s="12"/>
      <c r="EAS222" s="12"/>
      <c r="EAT222" s="12"/>
      <c r="EAU222" s="12"/>
      <c r="EAV222" s="12"/>
      <c r="EAW222" s="12"/>
      <c r="EAX222" s="12"/>
      <c r="EAY222" s="12"/>
      <c r="EAZ222" s="12"/>
      <c r="EBA222" s="12"/>
      <c r="EBB222" s="12"/>
      <c r="EBC222" s="12"/>
      <c r="EBD222" s="12"/>
      <c r="EBE222" s="12"/>
      <c r="EBF222" s="12"/>
      <c r="EBG222" s="12"/>
      <c r="EBH222" s="12"/>
      <c r="EBI222" s="12"/>
      <c r="EBJ222" s="12"/>
      <c r="EBK222" s="12"/>
      <c r="EBL222" s="12"/>
      <c r="EBM222" s="12"/>
      <c r="EBN222" s="12"/>
      <c r="EBO222" s="12"/>
      <c r="EBP222" s="12"/>
      <c r="EBQ222" s="12"/>
      <c r="EBR222" s="12"/>
      <c r="EBS222" s="12"/>
      <c r="EBT222" s="12"/>
      <c r="EBU222" s="12"/>
      <c r="EBV222" s="12"/>
      <c r="EBW222" s="12"/>
      <c r="EBX222" s="12"/>
      <c r="EBY222" s="12"/>
      <c r="EBZ222" s="12"/>
      <c r="ECA222" s="12"/>
      <c r="ECB222" s="12"/>
      <c r="ECC222" s="12"/>
      <c r="ECD222" s="12"/>
      <c r="ECE222" s="12"/>
      <c r="ECF222" s="12"/>
      <c r="ECG222" s="12"/>
      <c r="ECH222" s="12"/>
      <c r="ECI222" s="12"/>
      <c r="ECJ222" s="12"/>
      <c r="ECK222" s="12"/>
      <c r="ECL222" s="12"/>
      <c r="ECM222" s="12"/>
      <c r="ECN222" s="12"/>
      <c r="ECO222" s="12"/>
      <c r="ECP222" s="12"/>
      <c r="ECQ222" s="12"/>
      <c r="ECR222" s="12"/>
      <c r="ECS222" s="12"/>
      <c r="ECT222" s="12"/>
      <c r="ECU222" s="12"/>
      <c r="ECV222" s="12"/>
      <c r="ECW222" s="12"/>
      <c r="ECX222" s="12"/>
      <c r="ECY222" s="12"/>
      <c r="ECZ222" s="12"/>
      <c r="EDA222" s="12"/>
      <c r="EDB222" s="12"/>
      <c r="EDC222" s="12"/>
      <c r="EDD222" s="12"/>
      <c r="EDE222" s="12"/>
      <c r="EDF222" s="12"/>
      <c r="EDG222" s="12"/>
      <c r="EDH222" s="12"/>
      <c r="EDI222" s="12"/>
      <c r="EDJ222" s="12"/>
      <c r="EDK222" s="12"/>
      <c r="EDL222" s="12"/>
      <c r="EDM222" s="12"/>
      <c r="EDN222" s="12"/>
      <c r="EDO222" s="12"/>
      <c r="EDP222" s="12"/>
      <c r="EDQ222" s="12"/>
      <c r="EDR222" s="12"/>
      <c r="EDS222" s="12"/>
      <c r="EDT222" s="12"/>
      <c r="EDU222" s="12"/>
      <c r="EDV222" s="12"/>
      <c r="EDW222" s="12"/>
      <c r="EDX222" s="12"/>
      <c r="EDY222" s="12"/>
      <c r="EDZ222" s="12"/>
      <c r="EEA222" s="12"/>
      <c r="EEB222" s="12"/>
      <c r="EEC222" s="12"/>
      <c r="EED222" s="12"/>
      <c r="EEE222" s="12"/>
      <c r="EEF222" s="12"/>
      <c r="EEG222" s="12"/>
      <c r="EEH222" s="12"/>
      <c r="EEI222" s="12"/>
      <c r="EEJ222" s="12"/>
      <c r="EEK222" s="12"/>
      <c r="EEL222" s="12"/>
      <c r="EEM222" s="12"/>
      <c r="EEN222" s="12"/>
      <c r="EEO222" s="12"/>
      <c r="EEP222" s="12"/>
      <c r="EEQ222" s="12"/>
      <c r="EER222" s="12"/>
      <c r="EES222" s="12"/>
      <c r="EET222" s="12"/>
      <c r="EEU222" s="12"/>
      <c r="EEV222" s="12"/>
      <c r="EEW222" s="12"/>
      <c r="EEX222" s="12"/>
      <c r="EEY222" s="12"/>
      <c r="EEZ222" s="12"/>
      <c r="EFA222" s="12"/>
      <c r="EFB222" s="12"/>
      <c r="EFC222" s="12"/>
      <c r="EFD222" s="12"/>
      <c r="EFE222" s="12"/>
      <c r="EFF222" s="12"/>
      <c r="EFG222" s="12"/>
      <c r="EFH222" s="12"/>
      <c r="EFI222" s="12"/>
      <c r="EFJ222" s="12"/>
      <c r="EFK222" s="12"/>
      <c r="EFL222" s="12"/>
      <c r="EFM222" s="12"/>
      <c r="EFN222" s="12"/>
      <c r="EFO222" s="12"/>
      <c r="EFP222" s="12"/>
      <c r="EFQ222" s="12"/>
      <c r="EFR222" s="12"/>
      <c r="EFS222" s="12"/>
      <c r="EFT222" s="12"/>
      <c r="EFU222" s="12"/>
      <c r="EFV222" s="12"/>
      <c r="EFW222" s="12"/>
      <c r="EFX222" s="12"/>
      <c r="EFY222" s="12"/>
      <c r="EFZ222" s="12"/>
      <c r="EGA222" s="12"/>
      <c r="EGB222" s="12"/>
      <c r="EGC222" s="12"/>
      <c r="EGD222" s="12"/>
      <c r="EGE222" s="12"/>
      <c r="EGF222" s="12"/>
      <c r="EGG222" s="12"/>
      <c r="EGH222" s="12"/>
      <c r="EGI222" s="12"/>
      <c r="EGJ222" s="12"/>
      <c r="EGK222" s="12"/>
      <c r="EGL222" s="12"/>
      <c r="EGM222" s="12"/>
      <c r="EGN222" s="12"/>
      <c r="EGO222" s="12"/>
      <c r="EGP222" s="12"/>
      <c r="EGQ222" s="12"/>
      <c r="EGR222" s="12"/>
      <c r="EGS222" s="12"/>
      <c r="EGT222" s="12"/>
      <c r="EGU222" s="12"/>
      <c r="EGV222" s="12"/>
      <c r="EGW222" s="12"/>
      <c r="EGX222" s="12"/>
      <c r="EGY222" s="12"/>
      <c r="EGZ222" s="12"/>
      <c r="EHA222" s="12"/>
      <c r="EHB222" s="12"/>
      <c r="EHC222" s="12"/>
      <c r="EHD222" s="12"/>
      <c r="EHE222" s="12"/>
      <c r="EHF222" s="12"/>
      <c r="EHG222" s="12"/>
      <c r="EHH222" s="12"/>
      <c r="EHI222" s="12"/>
      <c r="EHJ222" s="12"/>
      <c r="EHK222" s="12"/>
      <c r="EHL222" s="12"/>
      <c r="EHM222" s="12"/>
      <c r="EHN222" s="12"/>
      <c r="EHO222" s="12"/>
      <c r="EHP222" s="12"/>
      <c r="EHQ222" s="12"/>
      <c r="EHR222" s="12"/>
      <c r="EHS222" s="12"/>
      <c r="EHT222" s="12"/>
      <c r="EHU222" s="12"/>
      <c r="EHV222" s="12"/>
      <c r="EHW222" s="12"/>
      <c r="EHX222" s="12"/>
      <c r="EHY222" s="12"/>
      <c r="EHZ222" s="12"/>
      <c r="EIA222" s="12"/>
      <c r="EIB222" s="12"/>
      <c r="EIC222" s="12"/>
      <c r="EID222" s="12"/>
      <c r="EIE222" s="12"/>
      <c r="EIF222" s="12"/>
      <c r="EIG222" s="12"/>
      <c r="EIH222" s="12"/>
      <c r="EII222" s="12"/>
      <c r="EIJ222" s="12"/>
      <c r="EIK222" s="12"/>
      <c r="EIL222" s="12"/>
      <c r="EIM222" s="12"/>
      <c r="EIN222" s="12"/>
      <c r="EIO222" s="12"/>
      <c r="EIP222" s="12"/>
      <c r="EIQ222" s="12"/>
      <c r="EIR222" s="12"/>
      <c r="EIS222" s="12"/>
      <c r="EIT222" s="12"/>
      <c r="EIU222" s="12"/>
      <c r="EIV222" s="12"/>
      <c r="EIW222" s="12"/>
      <c r="EIX222" s="12"/>
      <c r="EIY222" s="12"/>
      <c r="EIZ222" s="12"/>
      <c r="EJA222" s="12"/>
      <c r="EJB222" s="12"/>
      <c r="EJC222" s="12"/>
      <c r="EJD222" s="12"/>
      <c r="EJE222" s="12"/>
      <c r="EJF222" s="12"/>
      <c r="EJG222" s="12"/>
      <c r="EJH222" s="12"/>
      <c r="EJI222" s="12"/>
      <c r="EJJ222" s="12"/>
      <c r="EJK222" s="12"/>
      <c r="EJL222" s="12"/>
      <c r="EJM222" s="12"/>
      <c r="EJN222" s="12"/>
      <c r="EJO222" s="12"/>
      <c r="EJP222" s="12"/>
      <c r="EJQ222" s="12"/>
      <c r="EJR222" s="12"/>
      <c r="EJS222" s="12"/>
      <c r="EJT222" s="12"/>
      <c r="EJU222" s="12"/>
      <c r="EJV222" s="12"/>
      <c r="EJW222" s="12"/>
      <c r="EJX222" s="12"/>
      <c r="EJY222" s="12"/>
      <c r="EJZ222" s="12"/>
      <c r="EKA222" s="12"/>
      <c r="EKB222" s="12"/>
      <c r="EKC222" s="12"/>
      <c r="EKD222" s="12"/>
      <c r="EKE222" s="12"/>
      <c r="EKF222" s="12"/>
      <c r="EKG222" s="12"/>
      <c r="EKH222" s="12"/>
      <c r="EKI222" s="12"/>
      <c r="EKJ222" s="12"/>
      <c r="EKK222" s="12"/>
      <c r="EKL222" s="12"/>
      <c r="EKM222" s="12"/>
      <c r="EKN222" s="12"/>
      <c r="EKO222" s="12"/>
      <c r="EKP222" s="12"/>
      <c r="EKQ222" s="12"/>
      <c r="EKR222" s="12"/>
      <c r="EKS222" s="12"/>
      <c r="EKT222" s="12"/>
      <c r="EKU222" s="12"/>
      <c r="EKV222" s="12"/>
      <c r="EKW222" s="12"/>
      <c r="EKX222" s="12"/>
      <c r="EKY222" s="12"/>
      <c r="EKZ222" s="12"/>
      <c r="ELA222" s="12"/>
      <c r="ELB222" s="12"/>
      <c r="ELC222" s="12"/>
      <c r="ELD222" s="12"/>
      <c r="ELE222" s="12"/>
      <c r="ELF222" s="12"/>
      <c r="ELG222" s="12"/>
      <c r="ELH222" s="12"/>
      <c r="ELI222" s="12"/>
      <c r="ELJ222" s="12"/>
      <c r="ELK222" s="12"/>
      <c r="ELL222" s="12"/>
      <c r="ELM222" s="12"/>
      <c r="ELN222" s="12"/>
      <c r="ELO222" s="12"/>
      <c r="ELP222" s="12"/>
      <c r="ELQ222" s="12"/>
      <c r="ELR222" s="12"/>
      <c r="ELS222" s="12"/>
      <c r="ELT222" s="12"/>
      <c r="ELU222" s="12"/>
      <c r="ELV222" s="12"/>
      <c r="ELW222" s="12"/>
      <c r="ELX222" s="12"/>
      <c r="ELY222" s="12"/>
      <c r="ELZ222" s="12"/>
      <c r="EMA222" s="12"/>
      <c r="EMB222" s="12"/>
      <c r="EMC222" s="12"/>
      <c r="EMD222" s="12"/>
      <c r="EME222" s="12"/>
      <c r="EMF222" s="12"/>
      <c r="EMG222" s="12"/>
      <c r="EMH222" s="12"/>
      <c r="EMI222" s="12"/>
      <c r="EMJ222" s="12"/>
      <c r="EMK222" s="12"/>
      <c r="EML222" s="12"/>
      <c r="EMM222" s="12"/>
      <c r="EMN222" s="12"/>
      <c r="EMO222" s="12"/>
      <c r="EMP222" s="12"/>
      <c r="EMQ222" s="12"/>
      <c r="EMR222" s="12"/>
      <c r="EMS222" s="12"/>
      <c r="EMT222" s="12"/>
      <c r="EMU222" s="12"/>
      <c r="EMV222" s="12"/>
      <c r="EMW222" s="12"/>
      <c r="EMX222" s="12"/>
      <c r="EMY222" s="12"/>
      <c r="EMZ222" s="12"/>
      <c r="ENA222" s="12"/>
      <c r="ENB222" s="12"/>
      <c r="ENC222" s="12"/>
      <c r="END222" s="12"/>
      <c r="ENE222" s="12"/>
      <c r="ENF222" s="12"/>
      <c r="ENG222" s="12"/>
      <c r="ENH222" s="12"/>
      <c r="ENI222" s="12"/>
      <c r="ENJ222" s="12"/>
      <c r="ENK222" s="12"/>
      <c r="ENL222" s="12"/>
      <c r="ENM222" s="12"/>
      <c r="ENN222" s="12"/>
      <c r="ENO222" s="12"/>
      <c r="ENP222" s="12"/>
      <c r="ENQ222" s="12"/>
      <c r="ENR222" s="12"/>
      <c r="ENS222" s="12"/>
      <c r="ENT222" s="12"/>
      <c r="ENU222" s="12"/>
      <c r="ENV222" s="12"/>
      <c r="ENW222" s="12"/>
      <c r="ENX222" s="12"/>
      <c r="ENY222" s="12"/>
      <c r="ENZ222" s="12"/>
      <c r="EOA222" s="12"/>
      <c r="EOB222" s="12"/>
      <c r="EOC222" s="12"/>
      <c r="EOD222" s="12"/>
      <c r="EOE222" s="12"/>
      <c r="EOF222" s="12"/>
      <c r="EOG222" s="12"/>
      <c r="EOH222" s="12"/>
      <c r="EOI222" s="12"/>
      <c r="EOJ222" s="12"/>
      <c r="EOK222" s="12"/>
      <c r="EOL222" s="12"/>
      <c r="EOM222" s="12"/>
      <c r="EON222" s="12"/>
      <c r="EOO222" s="12"/>
      <c r="EOP222" s="12"/>
      <c r="EOQ222" s="12"/>
      <c r="EOR222" s="12"/>
      <c r="EOS222" s="12"/>
      <c r="EOT222" s="12"/>
      <c r="EOU222" s="12"/>
      <c r="EOV222" s="12"/>
      <c r="EOW222" s="12"/>
      <c r="EOX222" s="12"/>
      <c r="EOY222" s="12"/>
      <c r="EOZ222" s="12"/>
      <c r="EPA222" s="12"/>
      <c r="EPB222" s="12"/>
      <c r="EPC222" s="12"/>
      <c r="EPD222" s="12"/>
      <c r="EPE222" s="12"/>
      <c r="EPF222" s="12"/>
      <c r="EPG222" s="12"/>
      <c r="EPH222" s="12"/>
      <c r="EPI222" s="12"/>
      <c r="EPJ222" s="12"/>
      <c r="EPK222" s="12"/>
      <c r="EPL222" s="12"/>
      <c r="EPM222" s="12"/>
      <c r="EPN222" s="12"/>
      <c r="EPO222" s="12"/>
      <c r="EPP222" s="12"/>
      <c r="EPQ222" s="12"/>
      <c r="EPR222" s="12"/>
      <c r="EPS222" s="12"/>
      <c r="EPT222" s="12"/>
      <c r="EPU222" s="12"/>
      <c r="EPV222" s="12"/>
      <c r="EPW222" s="12"/>
      <c r="EPX222" s="12"/>
      <c r="EPY222" s="12"/>
      <c r="EPZ222" s="12"/>
      <c r="EQA222" s="12"/>
      <c r="EQB222" s="12"/>
      <c r="EQC222" s="12"/>
      <c r="EQD222" s="12"/>
      <c r="EQE222" s="12"/>
      <c r="EQF222" s="12"/>
      <c r="EQG222" s="12"/>
      <c r="EQH222" s="12"/>
      <c r="EQI222" s="12"/>
      <c r="EQJ222" s="12"/>
      <c r="EQK222" s="12"/>
      <c r="EQL222" s="12"/>
      <c r="EQM222" s="12"/>
      <c r="EQN222" s="12"/>
      <c r="EQO222" s="12"/>
      <c r="EQP222" s="12"/>
      <c r="EQQ222" s="12"/>
      <c r="EQR222" s="12"/>
      <c r="EQS222" s="12"/>
      <c r="EQT222" s="12"/>
      <c r="EQU222" s="12"/>
      <c r="EQV222" s="12"/>
      <c r="EQW222" s="12"/>
      <c r="EQX222" s="12"/>
      <c r="EQY222" s="12"/>
      <c r="EQZ222" s="12"/>
      <c r="ERA222" s="12"/>
      <c r="ERB222" s="12"/>
      <c r="ERC222" s="12"/>
      <c r="ERD222" s="12"/>
      <c r="ERE222" s="12"/>
      <c r="ERF222" s="12"/>
      <c r="ERG222" s="12"/>
      <c r="ERH222" s="12"/>
      <c r="ERI222" s="12"/>
      <c r="ERJ222" s="12"/>
      <c r="ERK222" s="12"/>
      <c r="ERL222" s="12"/>
      <c r="ERM222" s="12"/>
      <c r="ERN222" s="12"/>
      <c r="ERO222" s="12"/>
      <c r="ERP222" s="12"/>
      <c r="ERQ222" s="12"/>
      <c r="ERR222" s="12"/>
      <c r="ERS222" s="12"/>
      <c r="ERT222" s="12"/>
      <c r="ERU222" s="12"/>
      <c r="ERV222" s="12"/>
      <c r="ERW222" s="12"/>
      <c r="ERX222" s="12"/>
      <c r="ERY222" s="12"/>
      <c r="ERZ222" s="12"/>
      <c r="ESA222" s="12"/>
      <c r="ESB222" s="12"/>
      <c r="ESC222" s="12"/>
      <c r="ESD222" s="12"/>
      <c r="ESE222" s="12"/>
      <c r="ESF222" s="12"/>
      <c r="ESG222" s="12"/>
      <c r="ESH222" s="12"/>
      <c r="ESI222" s="12"/>
      <c r="ESJ222" s="12"/>
      <c r="ESK222" s="12"/>
      <c r="ESL222" s="12"/>
      <c r="ESM222" s="12"/>
      <c r="ESN222" s="12"/>
      <c r="ESO222" s="12"/>
      <c r="ESP222" s="12"/>
      <c r="ESQ222" s="12"/>
      <c r="ESR222" s="12"/>
      <c r="ESS222" s="12"/>
      <c r="EST222" s="12"/>
      <c r="ESU222" s="12"/>
      <c r="ESV222" s="12"/>
      <c r="ESW222" s="12"/>
      <c r="ESX222" s="12"/>
      <c r="ESY222" s="12"/>
      <c r="ESZ222" s="12"/>
      <c r="ETA222" s="12"/>
      <c r="ETB222" s="12"/>
      <c r="ETC222" s="12"/>
      <c r="ETD222" s="12"/>
      <c r="ETE222" s="12"/>
      <c r="ETF222" s="12"/>
      <c r="ETG222" s="12"/>
      <c r="ETH222" s="12"/>
      <c r="ETI222" s="12"/>
      <c r="ETJ222" s="12"/>
      <c r="ETK222" s="12"/>
      <c r="ETL222" s="12"/>
      <c r="ETM222" s="12"/>
      <c r="ETN222" s="12"/>
      <c r="ETO222" s="12"/>
      <c r="ETP222" s="12"/>
      <c r="ETQ222" s="12"/>
      <c r="ETR222" s="12"/>
      <c r="ETS222" s="12"/>
      <c r="ETT222" s="12"/>
      <c r="ETU222" s="12"/>
      <c r="ETV222" s="12"/>
      <c r="ETW222" s="12"/>
      <c r="ETX222" s="12"/>
      <c r="ETY222" s="12"/>
      <c r="ETZ222" s="12"/>
      <c r="EUA222" s="12"/>
      <c r="EUB222" s="12"/>
      <c r="EUC222" s="12"/>
      <c r="EUD222" s="12"/>
      <c r="EUE222" s="12"/>
      <c r="EUF222" s="12"/>
      <c r="EUG222" s="12"/>
      <c r="EUH222" s="12"/>
      <c r="EUI222" s="12"/>
      <c r="EUJ222" s="12"/>
      <c r="EUK222" s="12"/>
      <c r="EUL222" s="12"/>
      <c r="EUM222" s="12"/>
      <c r="EUN222" s="12"/>
      <c r="EUO222" s="12"/>
      <c r="EUP222" s="12"/>
      <c r="EUQ222" s="12"/>
      <c r="EUR222" s="12"/>
      <c r="EUS222" s="12"/>
      <c r="EUT222" s="12"/>
      <c r="EUU222" s="12"/>
      <c r="EUV222" s="12"/>
      <c r="EUW222" s="12"/>
      <c r="EUX222" s="12"/>
      <c r="EUY222" s="12"/>
      <c r="EUZ222" s="12"/>
      <c r="EVA222" s="12"/>
      <c r="EVB222" s="12"/>
      <c r="EVC222" s="12"/>
      <c r="EVD222" s="12"/>
      <c r="EVE222" s="12"/>
      <c r="EVF222" s="12"/>
      <c r="EVG222" s="12"/>
      <c r="EVH222" s="12"/>
      <c r="EVI222" s="12"/>
      <c r="EVJ222" s="12"/>
      <c r="EVK222" s="12"/>
      <c r="EVL222" s="12"/>
      <c r="EVM222" s="12"/>
      <c r="EVN222" s="12"/>
      <c r="EVO222" s="12"/>
      <c r="EVP222" s="12"/>
      <c r="EVQ222" s="12"/>
      <c r="EVR222" s="12"/>
      <c r="EVS222" s="12"/>
      <c r="EVT222" s="12"/>
      <c r="EVU222" s="12"/>
      <c r="EVV222" s="12"/>
      <c r="EVW222" s="12"/>
      <c r="EVX222" s="12"/>
      <c r="EVY222" s="12"/>
      <c r="EVZ222" s="12"/>
      <c r="EWA222" s="12"/>
      <c r="EWB222" s="12"/>
      <c r="EWC222" s="12"/>
      <c r="EWD222" s="12"/>
      <c r="EWE222" s="12"/>
      <c r="EWF222" s="12"/>
      <c r="EWG222" s="12"/>
      <c r="EWH222" s="12"/>
      <c r="EWI222" s="12"/>
      <c r="EWJ222" s="12"/>
      <c r="EWK222" s="12"/>
      <c r="EWL222" s="12"/>
      <c r="EWM222" s="12"/>
      <c r="EWN222" s="12"/>
      <c r="EWO222" s="12"/>
      <c r="EWP222" s="12"/>
      <c r="EWQ222" s="12"/>
      <c r="EWR222" s="12"/>
      <c r="EWS222" s="12"/>
      <c r="EWT222" s="12"/>
      <c r="EWU222" s="12"/>
      <c r="EWV222" s="12"/>
      <c r="EWW222" s="12"/>
      <c r="EWX222" s="12"/>
      <c r="EWY222" s="12"/>
      <c r="EWZ222" s="12"/>
      <c r="EXA222" s="12"/>
      <c r="EXB222" s="12"/>
      <c r="EXC222" s="12"/>
      <c r="EXD222" s="12"/>
      <c r="EXE222" s="12"/>
      <c r="EXF222" s="12"/>
      <c r="EXG222" s="12"/>
      <c r="EXH222" s="12"/>
      <c r="EXI222" s="12"/>
      <c r="EXJ222" s="12"/>
      <c r="EXK222" s="12"/>
      <c r="EXL222" s="12"/>
      <c r="EXM222" s="12"/>
      <c r="EXN222" s="12"/>
      <c r="EXO222" s="12"/>
      <c r="EXP222" s="12"/>
      <c r="EXQ222" s="12"/>
      <c r="EXR222" s="12"/>
      <c r="EXS222" s="12"/>
      <c r="EXT222" s="12"/>
      <c r="EXU222" s="12"/>
      <c r="EXV222" s="12"/>
      <c r="EXW222" s="12"/>
      <c r="EXX222" s="12"/>
      <c r="EXY222" s="12"/>
      <c r="EXZ222" s="12"/>
      <c r="EYA222" s="12"/>
      <c r="EYB222" s="12"/>
      <c r="EYC222" s="12"/>
      <c r="EYD222" s="12"/>
      <c r="EYE222" s="12"/>
      <c r="EYF222" s="12"/>
      <c r="EYG222" s="12"/>
      <c r="EYH222" s="12"/>
      <c r="EYI222" s="12"/>
      <c r="EYJ222" s="12"/>
      <c r="EYK222" s="12"/>
      <c r="EYL222" s="12"/>
      <c r="EYM222" s="12"/>
      <c r="EYN222" s="12"/>
      <c r="EYO222" s="12"/>
      <c r="EYP222" s="12"/>
      <c r="EYQ222" s="12"/>
      <c r="EYR222" s="12"/>
      <c r="EYS222" s="12"/>
      <c r="EYT222" s="12"/>
      <c r="EYU222" s="12"/>
      <c r="EYV222" s="12"/>
      <c r="EYW222" s="12"/>
      <c r="EYX222" s="12"/>
      <c r="EYY222" s="12"/>
      <c r="EYZ222" s="12"/>
      <c r="EZA222" s="12"/>
      <c r="EZB222" s="12"/>
      <c r="EZC222" s="12"/>
      <c r="EZD222" s="12"/>
      <c r="EZE222" s="12"/>
      <c r="EZF222" s="12"/>
      <c r="EZG222" s="12"/>
      <c r="EZH222" s="12"/>
      <c r="EZI222" s="12"/>
      <c r="EZJ222" s="12"/>
      <c r="EZK222" s="12"/>
      <c r="EZL222" s="12"/>
      <c r="EZM222" s="12"/>
      <c r="EZN222" s="12"/>
      <c r="EZO222" s="12"/>
      <c r="EZP222" s="12"/>
      <c r="EZQ222" s="12"/>
      <c r="EZR222" s="12"/>
      <c r="EZS222" s="12"/>
      <c r="EZT222" s="12"/>
      <c r="EZU222" s="12"/>
      <c r="EZV222" s="12"/>
      <c r="EZW222" s="12"/>
      <c r="EZX222" s="12"/>
      <c r="EZY222" s="12"/>
      <c r="EZZ222" s="12"/>
      <c r="FAA222" s="12"/>
      <c r="FAB222" s="12"/>
      <c r="FAC222" s="12"/>
      <c r="FAD222" s="12"/>
      <c r="FAE222" s="12"/>
      <c r="FAF222" s="12"/>
      <c r="FAG222" s="12"/>
      <c r="FAH222" s="12"/>
      <c r="FAI222" s="12"/>
      <c r="FAJ222" s="12"/>
      <c r="FAK222" s="12"/>
      <c r="FAL222" s="12"/>
      <c r="FAM222" s="12"/>
      <c r="FAN222" s="12"/>
      <c r="FAO222" s="12"/>
      <c r="FAP222" s="12"/>
      <c r="FAQ222" s="12"/>
      <c r="FAR222" s="12"/>
      <c r="FAS222" s="12"/>
      <c r="FAT222" s="12"/>
      <c r="FAU222" s="12"/>
      <c r="FAV222" s="12"/>
      <c r="FAW222" s="12"/>
      <c r="FAX222" s="12"/>
      <c r="FAY222" s="12"/>
      <c r="FAZ222" s="12"/>
      <c r="FBA222" s="12"/>
      <c r="FBB222" s="12"/>
      <c r="FBC222" s="12"/>
      <c r="FBD222" s="12"/>
      <c r="FBE222" s="12"/>
      <c r="FBF222" s="12"/>
      <c r="FBG222" s="12"/>
      <c r="FBH222" s="12"/>
      <c r="FBI222" s="12"/>
      <c r="FBJ222" s="12"/>
      <c r="FBK222" s="12"/>
      <c r="FBL222" s="12"/>
      <c r="FBM222" s="12"/>
      <c r="FBN222" s="12"/>
      <c r="FBO222" s="12"/>
      <c r="FBP222" s="12"/>
      <c r="FBQ222" s="12"/>
      <c r="FBR222" s="12"/>
      <c r="FBS222" s="12"/>
      <c r="FBT222" s="12"/>
      <c r="FBU222" s="12"/>
      <c r="FBV222" s="12"/>
      <c r="FBW222" s="12"/>
      <c r="FBX222" s="12"/>
      <c r="FBY222" s="12"/>
      <c r="FBZ222" s="12"/>
      <c r="FCA222" s="12"/>
      <c r="FCB222" s="12"/>
      <c r="FCC222" s="12"/>
      <c r="FCD222" s="12"/>
      <c r="FCE222" s="12"/>
      <c r="FCF222" s="12"/>
      <c r="FCG222" s="12"/>
      <c r="FCH222" s="12"/>
      <c r="FCI222" s="12"/>
      <c r="FCJ222" s="12"/>
      <c r="FCK222" s="12"/>
      <c r="FCL222" s="12"/>
      <c r="FCM222" s="12"/>
      <c r="FCN222" s="12"/>
      <c r="FCO222" s="12"/>
      <c r="FCP222" s="12"/>
      <c r="FCQ222" s="12"/>
      <c r="FCR222" s="12"/>
      <c r="FCS222" s="12"/>
      <c r="FCT222" s="12"/>
      <c r="FCU222" s="12"/>
      <c r="FCV222" s="12"/>
      <c r="FCW222" s="12"/>
      <c r="FCX222" s="12"/>
      <c r="FCY222" s="12"/>
      <c r="FCZ222" s="12"/>
      <c r="FDA222" s="12"/>
      <c r="FDB222" s="12"/>
      <c r="FDC222" s="12"/>
      <c r="FDD222" s="12"/>
      <c r="FDE222" s="12"/>
      <c r="FDF222" s="12"/>
      <c r="FDG222" s="12"/>
      <c r="FDH222" s="12"/>
      <c r="FDI222" s="12"/>
      <c r="FDJ222" s="12"/>
      <c r="FDK222" s="12"/>
      <c r="FDL222" s="12"/>
      <c r="FDM222" s="12"/>
      <c r="FDN222" s="12"/>
      <c r="FDO222" s="12"/>
      <c r="FDP222" s="12"/>
      <c r="FDQ222" s="12"/>
      <c r="FDR222" s="12"/>
      <c r="FDS222" s="12"/>
      <c r="FDT222" s="12"/>
      <c r="FDU222" s="12"/>
      <c r="FDV222" s="12"/>
      <c r="FDW222" s="12"/>
      <c r="FDX222" s="12"/>
      <c r="FDY222" s="12"/>
      <c r="FDZ222" s="12"/>
      <c r="FEA222" s="12"/>
      <c r="FEB222" s="12"/>
      <c r="FEC222" s="12"/>
      <c r="FED222" s="12"/>
      <c r="FEE222" s="12"/>
      <c r="FEF222" s="12"/>
      <c r="FEG222" s="12"/>
      <c r="FEH222" s="12"/>
      <c r="FEI222" s="12"/>
      <c r="FEJ222" s="12"/>
      <c r="FEK222" s="12"/>
      <c r="FEL222" s="12"/>
      <c r="FEM222" s="12"/>
      <c r="FEN222" s="12"/>
      <c r="FEO222" s="12"/>
      <c r="FEP222" s="12"/>
      <c r="FEQ222" s="12"/>
      <c r="FER222" s="12"/>
      <c r="FES222" s="12"/>
      <c r="FET222" s="12"/>
      <c r="FEU222" s="12"/>
      <c r="FEV222" s="12"/>
      <c r="FEW222" s="12"/>
      <c r="FEX222" s="12"/>
      <c r="FEY222" s="12"/>
      <c r="FEZ222" s="12"/>
      <c r="FFA222" s="12"/>
      <c r="FFB222" s="12"/>
      <c r="FFC222" s="12"/>
      <c r="FFD222" s="12"/>
      <c r="FFE222" s="12"/>
      <c r="FFF222" s="12"/>
      <c r="FFG222" s="12"/>
      <c r="FFH222" s="12"/>
      <c r="FFI222" s="12"/>
      <c r="FFJ222" s="12"/>
      <c r="FFK222" s="12"/>
      <c r="FFL222" s="12"/>
      <c r="FFM222" s="12"/>
      <c r="FFN222" s="12"/>
      <c r="FFO222" s="12"/>
      <c r="FFP222" s="12"/>
      <c r="FFQ222" s="12"/>
      <c r="FFR222" s="12"/>
      <c r="FFS222" s="12"/>
      <c r="FFT222" s="12"/>
      <c r="FFU222" s="12"/>
      <c r="FFV222" s="12"/>
      <c r="FFW222" s="12"/>
      <c r="FFX222" s="12"/>
      <c r="FFY222" s="12"/>
      <c r="FFZ222" s="12"/>
      <c r="FGA222" s="12"/>
      <c r="FGB222" s="12"/>
      <c r="FGC222" s="12"/>
      <c r="FGD222" s="12"/>
      <c r="FGE222" s="12"/>
      <c r="FGF222" s="12"/>
      <c r="FGG222" s="12"/>
      <c r="FGH222" s="12"/>
      <c r="FGI222" s="12"/>
      <c r="FGJ222" s="12"/>
      <c r="FGK222" s="12"/>
      <c r="FGL222" s="12"/>
      <c r="FGM222" s="12"/>
      <c r="FGN222" s="12"/>
      <c r="FGO222" s="12"/>
      <c r="FGP222" s="12"/>
      <c r="FGQ222" s="12"/>
      <c r="FGR222" s="12"/>
      <c r="FGS222" s="12"/>
      <c r="FGT222" s="12"/>
      <c r="FGU222" s="12"/>
      <c r="FGV222" s="12"/>
      <c r="FGW222" s="12"/>
      <c r="FGX222" s="12"/>
      <c r="FGY222" s="12"/>
      <c r="FGZ222" s="12"/>
      <c r="FHA222" s="12"/>
      <c r="FHB222" s="12"/>
      <c r="FHC222" s="12"/>
      <c r="FHD222" s="12"/>
      <c r="FHE222" s="12"/>
      <c r="FHF222" s="12"/>
      <c r="FHG222" s="12"/>
      <c r="FHH222" s="12"/>
      <c r="FHI222" s="12"/>
      <c r="FHJ222" s="12"/>
      <c r="FHK222" s="12"/>
      <c r="FHL222" s="12"/>
      <c r="FHM222" s="12"/>
      <c r="FHN222" s="12"/>
      <c r="FHO222" s="12"/>
      <c r="FHP222" s="12"/>
      <c r="FHQ222" s="12"/>
      <c r="FHR222" s="12"/>
      <c r="FHS222" s="12"/>
      <c r="FHT222" s="12"/>
      <c r="FHU222" s="12"/>
      <c r="FHV222" s="12"/>
      <c r="FHW222" s="12"/>
      <c r="FHX222" s="12"/>
      <c r="FHY222" s="12"/>
      <c r="FHZ222" s="12"/>
      <c r="FIA222" s="12"/>
      <c r="FIB222" s="12"/>
      <c r="FIC222" s="12"/>
      <c r="FID222" s="12"/>
      <c r="FIE222" s="12"/>
      <c r="FIF222" s="12"/>
      <c r="FIG222" s="12"/>
      <c r="FIH222" s="12"/>
      <c r="FII222" s="12"/>
      <c r="FIJ222" s="12"/>
      <c r="FIK222" s="12"/>
      <c r="FIL222" s="12"/>
      <c r="FIM222" s="12"/>
      <c r="FIN222" s="12"/>
      <c r="FIO222" s="12"/>
      <c r="FIP222" s="12"/>
      <c r="FIQ222" s="12"/>
      <c r="FIR222" s="12"/>
      <c r="FIS222" s="12"/>
      <c r="FIT222" s="12"/>
      <c r="FIU222" s="12"/>
      <c r="FIV222" s="12"/>
      <c r="FIW222" s="12"/>
      <c r="FIX222" s="12"/>
      <c r="FIY222" s="12"/>
      <c r="FIZ222" s="12"/>
      <c r="FJA222" s="12"/>
      <c r="FJB222" s="12"/>
      <c r="FJC222" s="12"/>
      <c r="FJD222" s="12"/>
      <c r="FJE222" s="12"/>
      <c r="FJF222" s="12"/>
      <c r="FJG222" s="12"/>
      <c r="FJH222" s="12"/>
      <c r="FJI222" s="12"/>
      <c r="FJJ222" s="12"/>
      <c r="FJK222" s="12"/>
      <c r="FJL222" s="12"/>
      <c r="FJM222" s="12"/>
      <c r="FJN222" s="12"/>
      <c r="FJO222" s="12"/>
      <c r="FJP222" s="12"/>
      <c r="FJQ222" s="12"/>
      <c r="FJR222" s="12"/>
      <c r="FJS222" s="12"/>
      <c r="FJT222" s="12"/>
      <c r="FJU222" s="12"/>
      <c r="FJV222" s="12"/>
      <c r="FJW222" s="12"/>
      <c r="FJX222" s="12"/>
      <c r="FJY222" s="12"/>
      <c r="FJZ222" s="12"/>
      <c r="FKA222" s="12"/>
      <c r="FKB222" s="12"/>
      <c r="FKC222" s="12"/>
      <c r="FKD222" s="12"/>
      <c r="FKE222" s="12"/>
      <c r="FKF222" s="12"/>
      <c r="FKG222" s="12"/>
      <c r="FKH222" s="12"/>
      <c r="FKI222" s="12"/>
      <c r="FKJ222" s="12"/>
      <c r="FKK222" s="12"/>
      <c r="FKL222" s="12"/>
      <c r="FKM222" s="12"/>
      <c r="FKN222" s="12"/>
      <c r="FKO222" s="12"/>
      <c r="FKP222" s="12"/>
      <c r="FKQ222" s="12"/>
      <c r="FKR222" s="12"/>
      <c r="FKS222" s="12"/>
      <c r="FKT222" s="12"/>
      <c r="FKU222" s="12"/>
      <c r="FKV222" s="12"/>
      <c r="FKW222" s="12"/>
      <c r="FKX222" s="12"/>
      <c r="FKY222" s="12"/>
      <c r="FKZ222" s="12"/>
      <c r="FLA222" s="12"/>
      <c r="FLB222" s="12"/>
      <c r="FLC222" s="12"/>
      <c r="FLD222" s="12"/>
      <c r="FLE222" s="12"/>
      <c r="FLF222" s="12"/>
      <c r="FLG222" s="12"/>
      <c r="FLH222" s="12"/>
      <c r="FLI222" s="12"/>
      <c r="FLJ222" s="12"/>
      <c r="FLK222" s="12"/>
      <c r="FLL222" s="12"/>
      <c r="FLM222" s="12"/>
      <c r="FLN222" s="12"/>
      <c r="FLO222" s="12"/>
      <c r="FLP222" s="12"/>
      <c r="FLQ222" s="12"/>
      <c r="FLR222" s="12"/>
      <c r="FLS222" s="12"/>
      <c r="FLT222" s="12"/>
      <c r="FLU222" s="12"/>
      <c r="FLV222" s="12"/>
      <c r="FLW222" s="12"/>
      <c r="FLX222" s="12"/>
      <c r="FLY222" s="12"/>
      <c r="FLZ222" s="12"/>
      <c r="FMA222" s="12"/>
      <c r="FMB222" s="12"/>
      <c r="FMC222" s="12"/>
      <c r="FMD222" s="12"/>
      <c r="FME222" s="12"/>
      <c r="FMF222" s="12"/>
      <c r="FMG222" s="12"/>
      <c r="FMH222" s="12"/>
      <c r="FMI222" s="12"/>
      <c r="FMJ222" s="12"/>
      <c r="FMK222" s="12"/>
      <c r="FML222" s="12"/>
      <c r="FMM222" s="12"/>
      <c r="FMN222" s="12"/>
      <c r="FMO222" s="12"/>
      <c r="FMP222" s="12"/>
      <c r="FMQ222" s="12"/>
      <c r="FMR222" s="12"/>
      <c r="FMS222" s="12"/>
      <c r="FMT222" s="12"/>
      <c r="FMU222" s="12"/>
      <c r="FMV222" s="12"/>
      <c r="FMW222" s="12"/>
      <c r="FMX222" s="12"/>
      <c r="FMY222" s="12"/>
      <c r="FMZ222" s="12"/>
      <c r="FNA222" s="12"/>
      <c r="FNB222" s="12"/>
      <c r="FNC222" s="12"/>
      <c r="FND222" s="12"/>
      <c r="FNE222" s="12"/>
      <c r="FNF222" s="12"/>
      <c r="FNG222" s="12"/>
      <c r="FNH222" s="12"/>
      <c r="FNI222" s="12"/>
      <c r="FNJ222" s="12"/>
      <c r="FNK222" s="12"/>
      <c r="FNL222" s="12"/>
      <c r="FNM222" s="12"/>
      <c r="FNN222" s="12"/>
      <c r="FNO222" s="12"/>
      <c r="FNP222" s="12"/>
      <c r="FNQ222" s="12"/>
      <c r="FNR222" s="12"/>
      <c r="FNS222" s="12"/>
      <c r="FNT222" s="12"/>
      <c r="FNU222" s="12"/>
      <c r="FNV222" s="12"/>
      <c r="FNW222" s="12"/>
      <c r="FNX222" s="12"/>
      <c r="FNY222" s="12"/>
      <c r="FNZ222" s="12"/>
      <c r="FOA222" s="12"/>
      <c r="FOB222" s="12"/>
      <c r="FOC222" s="12"/>
      <c r="FOD222" s="12"/>
      <c r="FOE222" s="12"/>
      <c r="FOF222" s="12"/>
      <c r="FOG222" s="12"/>
      <c r="FOH222" s="12"/>
      <c r="FOI222" s="12"/>
      <c r="FOJ222" s="12"/>
      <c r="FOK222" s="12"/>
      <c r="FOL222" s="12"/>
      <c r="FOM222" s="12"/>
      <c r="FON222" s="12"/>
      <c r="FOO222" s="12"/>
      <c r="FOP222" s="12"/>
      <c r="FOQ222" s="12"/>
      <c r="FOR222" s="12"/>
      <c r="FOS222" s="12"/>
      <c r="FOT222" s="12"/>
      <c r="FOU222" s="12"/>
      <c r="FOV222" s="12"/>
      <c r="FOW222" s="12"/>
      <c r="FOX222" s="12"/>
      <c r="FOY222" s="12"/>
      <c r="FOZ222" s="12"/>
      <c r="FPA222" s="12"/>
      <c r="FPB222" s="12"/>
      <c r="FPC222" s="12"/>
      <c r="FPD222" s="12"/>
      <c r="FPE222" s="12"/>
      <c r="FPF222" s="12"/>
      <c r="FPG222" s="12"/>
      <c r="FPH222" s="12"/>
      <c r="FPI222" s="12"/>
      <c r="FPJ222" s="12"/>
      <c r="FPK222" s="12"/>
      <c r="FPL222" s="12"/>
      <c r="FPM222" s="12"/>
      <c r="FPN222" s="12"/>
      <c r="FPO222" s="12"/>
      <c r="FPP222" s="12"/>
      <c r="FPQ222" s="12"/>
      <c r="FPR222" s="12"/>
      <c r="FPS222" s="12"/>
      <c r="FPT222" s="12"/>
      <c r="FPU222" s="12"/>
      <c r="FPV222" s="12"/>
      <c r="FPW222" s="12"/>
      <c r="FPX222" s="12"/>
      <c r="FPY222" s="12"/>
      <c r="FPZ222" s="12"/>
      <c r="FQA222" s="12"/>
      <c r="FQB222" s="12"/>
      <c r="FQC222" s="12"/>
      <c r="FQD222" s="12"/>
      <c r="FQE222" s="12"/>
      <c r="FQF222" s="12"/>
      <c r="FQG222" s="12"/>
      <c r="FQH222" s="12"/>
      <c r="FQI222" s="12"/>
      <c r="FQJ222" s="12"/>
      <c r="FQK222" s="12"/>
      <c r="FQL222" s="12"/>
      <c r="FQM222" s="12"/>
      <c r="FQN222" s="12"/>
      <c r="FQO222" s="12"/>
      <c r="FQP222" s="12"/>
      <c r="FQQ222" s="12"/>
      <c r="FQR222" s="12"/>
      <c r="FQS222" s="12"/>
      <c r="FQT222" s="12"/>
      <c r="FQU222" s="12"/>
      <c r="FQV222" s="12"/>
      <c r="FQW222" s="12"/>
      <c r="FQX222" s="12"/>
      <c r="FQY222" s="12"/>
      <c r="FQZ222" s="12"/>
      <c r="FRA222" s="12"/>
      <c r="FRB222" s="12"/>
      <c r="FRC222" s="12"/>
      <c r="FRD222" s="12"/>
      <c r="FRE222" s="12"/>
      <c r="FRF222" s="12"/>
      <c r="FRG222" s="12"/>
      <c r="FRH222" s="12"/>
      <c r="FRI222" s="12"/>
      <c r="FRJ222" s="12"/>
      <c r="FRK222" s="12"/>
      <c r="FRL222" s="12"/>
      <c r="FRM222" s="12"/>
      <c r="FRN222" s="12"/>
      <c r="FRO222" s="12"/>
      <c r="FRP222" s="12"/>
      <c r="FRQ222" s="12"/>
      <c r="FRR222" s="12"/>
      <c r="FRS222" s="12"/>
      <c r="FRT222" s="12"/>
      <c r="FRU222" s="12"/>
      <c r="FRV222" s="12"/>
      <c r="FRW222" s="12"/>
      <c r="FRX222" s="12"/>
      <c r="FRY222" s="12"/>
      <c r="FRZ222" s="12"/>
      <c r="FSA222" s="12"/>
      <c r="FSB222" s="12"/>
      <c r="FSC222" s="12"/>
      <c r="FSD222" s="12"/>
      <c r="FSE222" s="12"/>
      <c r="FSF222" s="12"/>
      <c r="FSG222" s="12"/>
      <c r="FSH222" s="12"/>
      <c r="FSI222" s="12"/>
      <c r="FSJ222" s="12"/>
      <c r="FSK222" s="12"/>
      <c r="FSL222" s="12"/>
      <c r="FSM222" s="12"/>
      <c r="FSN222" s="12"/>
      <c r="FSO222" s="12"/>
      <c r="FSP222" s="12"/>
      <c r="FSQ222" s="12"/>
      <c r="FSR222" s="12"/>
      <c r="FSS222" s="12"/>
      <c r="FST222" s="12"/>
      <c r="FSU222" s="12"/>
      <c r="FSV222" s="12"/>
      <c r="FSW222" s="12"/>
      <c r="FSX222" s="12"/>
      <c r="FSY222" s="12"/>
      <c r="FSZ222" s="12"/>
      <c r="FTA222" s="12"/>
      <c r="FTB222" s="12"/>
      <c r="FTC222" s="12"/>
      <c r="FTD222" s="12"/>
      <c r="FTE222" s="12"/>
      <c r="FTF222" s="12"/>
      <c r="FTG222" s="12"/>
      <c r="FTH222" s="12"/>
      <c r="FTI222" s="12"/>
      <c r="FTJ222" s="12"/>
      <c r="FTK222" s="12"/>
      <c r="FTL222" s="12"/>
      <c r="FTM222" s="12"/>
      <c r="FTN222" s="12"/>
      <c r="FTO222" s="12"/>
      <c r="FTP222" s="12"/>
      <c r="FTQ222" s="12"/>
      <c r="FTR222" s="12"/>
      <c r="FTS222" s="12"/>
      <c r="FTT222" s="12"/>
      <c r="FTU222" s="12"/>
      <c r="FTV222" s="12"/>
      <c r="FTW222" s="12"/>
      <c r="FTX222" s="12"/>
      <c r="FTY222" s="12"/>
      <c r="FTZ222" s="12"/>
      <c r="FUA222" s="12"/>
      <c r="FUB222" s="12"/>
      <c r="FUC222" s="12"/>
      <c r="FUD222" s="12"/>
      <c r="FUE222" s="12"/>
      <c r="FUF222" s="12"/>
      <c r="FUG222" s="12"/>
      <c r="FUH222" s="12"/>
      <c r="FUI222" s="12"/>
      <c r="FUJ222" s="12"/>
      <c r="FUK222" s="12"/>
      <c r="FUL222" s="12"/>
      <c r="FUM222" s="12"/>
      <c r="FUN222" s="12"/>
      <c r="FUO222" s="12"/>
      <c r="FUP222" s="12"/>
      <c r="FUQ222" s="12"/>
      <c r="FUR222" s="12"/>
      <c r="FUS222" s="12"/>
      <c r="FUT222" s="12"/>
      <c r="FUU222" s="12"/>
      <c r="FUV222" s="12"/>
      <c r="FUW222" s="12"/>
      <c r="FUX222" s="12"/>
      <c r="FUY222" s="12"/>
      <c r="FUZ222" s="12"/>
      <c r="FVA222" s="12"/>
      <c r="FVB222" s="12"/>
      <c r="FVC222" s="12"/>
      <c r="FVD222" s="12"/>
      <c r="FVE222" s="12"/>
      <c r="FVF222" s="12"/>
      <c r="FVG222" s="12"/>
      <c r="FVH222" s="12"/>
      <c r="FVI222" s="12"/>
      <c r="FVJ222" s="12"/>
      <c r="FVK222" s="12"/>
      <c r="FVL222" s="12"/>
      <c r="FVM222" s="12"/>
      <c r="FVN222" s="12"/>
      <c r="FVO222" s="12"/>
      <c r="FVP222" s="12"/>
      <c r="FVQ222" s="12"/>
      <c r="FVR222" s="12"/>
      <c r="FVS222" s="12"/>
      <c r="FVT222" s="12"/>
      <c r="FVU222" s="12"/>
      <c r="FVV222" s="12"/>
      <c r="FVW222" s="12"/>
      <c r="FVX222" s="12"/>
      <c r="FVY222" s="12"/>
      <c r="FVZ222" s="12"/>
      <c r="FWA222" s="12"/>
      <c r="FWB222" s="12"/>
      <c r="FWC222" s="12"/>
      <c r="FWD222" s="12"/>
      <c r="FWE222" s="12"/>
      <c r="FWF222" s="12"/>
      <c r="FWG222" s="12"/>
      <c r="FWH222" s="12"/>
      <c r="FWI222" s="12"/>
      <c r="FWJ222" s="12"/>
      <c r="FWK222" s="12"/>
      <c r="FWL222" s="12"/>
      <c r="FWM222" s="12"/>
      <c r="FWN222" s="12"/>
      <c r="FWO222" s="12"/>
      <c r="FWP222" s="12"/>
      <c r="FWQ222" s="12"/>
      <c r="FWR222" s="12"/>
      <c r="FWS222" s="12"/>
      <c r="FWT222" s="12"/>
      <c r="FWU222" s="12"/>
      <c r="FWV222" s="12"/>
      <c r="FWW222" s="12"/>
      <c r="FWX222" s="12"/>
      <c r="FWY222" s="12"/>
      <c r="FWZ222" s="12"/>
      <c r="FXA222" s="12"/>
      <c r="FXB222" s="12"/>
      <c r="FXC222" s="12"/>
      <c r="FXD222" s="12"/>
      <c r="FXE222" s="12"/>
      <c r="FXF222" s="12"/>
      <c r="FXG222" s="12"/>
      <c r="FXH222" s="12"/>
      <c r="FXI222" s="12"/>
      <c r="FXJ222" s="12"/>
      <c r="FXK222" s="12"/>
      <c r="FXL222" s="12"/>
      <c r="FXM222" s="12"/>
      <c r="FXN222" s="12"/>
      <c r="FXO222" s="12"/>
      <c r="FXP222" s="12"/>
      <c r="FXQ222" s="12"/>
      <c r="FXR222" s="12"/>
      <c r="FXS222" s="12"/>
      <c r="FXT222" s="12"/>
      <c r="FXU222" s="12"/>
      <c r="FXV222" s="12"/>
      <c r="FXW222" s="12"/>
      <c r="FXX222" s="12"/>
      <c r="FXY222" s="12"/>
      <c r="FXZ222" s="12"/>
      <c r="FYA222" s="12"/>
      <c r="FYB222" s="12"/>
      <c r="FYC222" s="12"/>
      <c r="FYD222" s="12"/>
      <c r="FYE222" s="12"/>
      <c r="FYF222" s="12"/>
      <c r="FYG222" s="12"/>
      <c r="FYH222" s="12"/>
      <c r="FYI222" s="12"/>
      <c r="FYJ222" s="12"/>
      <c r="FYK222" s="12"/>
      <c r="FYL222" s="12"/>
      <c r="FYM222" s="12"/>
      <c r="FYN222" s="12"/>
      <c r="FYO222" s="12"/>
      <c r="FYP222" s="12"/>
      <c r="FYQ222" s="12"/>
      <c r="FYR222" s="12"/>
      <c r="FYS222" s="12"/>
      <c r="FYT222" s="12"/>
      <c r="FYU222" s="12"/>
      <c r="FYV222" s="12"/>
      <c r="FYW222" s="12"/>
      <c r="FYX222" s="12"/>
      <c r="FYY222" s="12"/>
      <c r="FYZ222" s="12"/>
      <c r="FZA222" s="12"/>
      <c r="FZB222" s="12"/>
      <c r="FZC222" s="12"/>
      <c r="FZD222" s="12"/>
      <c r="FZE222" s="12"/>
      <c r="FZF222" s="12"/>
      <c r="FZG222" s="12"/>
      <c r="FZH222" s="12"/>
      <c r="FZI222" s="12"/>
      <c r="FZJ222" s="12"/>
      <c r="FZK222" s="12"/>
      <c r="FZL222" s="12"/>
      <c r="FZM222" s="12"/>
      <c r="FZN222" s="12"/>
      <c r="FZO222" s="12"/>
      <c r="FZP222" s="12"/>
      <c r="FZQ222" s="12"/>
      <c r="FZR222" s="12"/>
      <c r="FZS222" s="12"/>
      <c r="FZT222" s="12"/>
      <c r="FZU222" s="12"/>
      <c r="FZV222" s="12"/>
      <c r="FZW222" s="12"/>
      <c r="FZX222" s="12"/>
      <c r="FZY222" s="12"/>
      <c r="FZZ222" s="12"/>
      <c r="GAA222" s="12"/>
      <c r="GAB222" s="12"/>
      <c r="GAC222" s="12"/>
      <c r="GAD222" s="12"/>
      <c r="GAE222" s="12"/>
      <c r="GAF222" s="12"/>
      <c r="GAG222" s="12"/>
      <c r="GAH222" s="12"/>
      <c r="GAI222" s="12"/>
      <c r="GAJ222" s="12"/>
      <c r="GAK222" s="12"/>
      <c r="GAL222" s="12"/>
      <c r="GAM222" s="12"/>
      <c r="GAN222" s="12"/>
      <c r="GAO222" s="12"/>
      <c r="GAP222" s="12"/>
      <c r="GAQ222" s="12"/>
      <c r="GAR222" s="12"/>
      <c r="GAS222" s="12"/>
      <c r="GAT222" s="12"/>
      <c r="GAU222" s="12"/>
      <c r="GAV222" s="12"/>
      <c r="GAW222" s="12"/>
      <c r="GAX222" s="12"/>
      <c r="GAY222" s="12"/>
      <c r="GAZ222" s="12"/>
      <c r="GBA222" s="12"/>
      <c r="GBB222" s="12"/>
      <c r="GBC222" s="12"/>
      <c r="GBD222" s="12"/>
      <c r="GBE222" s="12"/>
      <c r="GBF222" s="12"/>
      <c r="GBG222" s="12"/>
      <c r="GBH222" s="12"/>
      <c r="GBI222" s="12"/>
      <c r="GBJ222" s="12"/>
      <c r="GBK222" s="12"/>
      <c r="GBL222" s="12"/>
      <c r="GBM222" s="12"/>
      <c r="GBN222" s="12"/>
      <c r="GBO222" s="12"/>
      <c r="GBP222" s="12"/>
      <c r="GBQ222" s="12"/>
      <c r="GBR222" s="12"/>
      <c r="GBS222" s="12"/>
      <c r="GBT222" s="12"/>
      <c r="GBU222" s="12"/>
      <c r="GBV222" s="12"/>
      <c r="GBW222" s="12"/>
      <c r="GBX222" s="12"/>
      <c r="GBY222" s="12"/>
      <c r="GBZ222" s="12"/>
      <c r="GCA222" s="12"/>
      <c r="GCB222" s="12"/>
      <c r="GCC222" s="12"/>
      <c r="GCD222" s="12"/>
      <c r="GCE222" s="12"/>
      <c r="GCF222" s="12"/>
      <c r="GCG222" s="12"/>
      <c r="GCH222" s="12"/>
      <c r="GCI222" s="12"/>
      <c r="GCJ222" s="12"/>
      <c r="GCK222" s="12"/>
      <c r="GCL222" s="12"/>
      <c r="GCM222" s="12"/>
      <c r="GCN222" s="12"/>
      <c r="GCO222" s="12"/>
      <c r="GCP222" s="12"/>
      <c r="GCQ222" s="12"/>
      <c r="GCR222" s="12"/>
      <c r="GCS222" s="12"/>
      <c r="GCT222" s="12"/>
      <c r="GCU222" s="12"/>
      <c r="GCV222" s="12"/>
      <c r="GCW222" s="12"/>
      <c r="GCX222" s="12"/>
      <c r="GCY222" s="12"/>
      <c r="GCZ222" s="12"/>
      <c r="GDA222" s="12"/>
      <c r="GDB222" s="12"/>
      <c r="GDC222" s="12"/>
      <c r="GDD222" s="12"/>
      <c r="GDE222" s="12"/>
      <c r="GDF222" s="12"/>
      <c r="GDG222" s="12"/>
      <c r="GDH222" s="12"/>
      <c r="GDI222" s="12"/>
      <c r="GDJ222" s="12"/>
      <c r="GDK222" s="12"/>
      <c r="GDL222" s="12"/>
      <c r="GDM222" s="12"/>
      <c r="GDN222" s="12"/>
      <c r="GDO222" s="12"/>
      <c r="GDP222" s="12"/>
      <c r="GDQ222" s="12"/>
      <c r="GDR222" s="12"/>
      <c r="GDS222" s="12"/>
      <c r="GDT222" s="12"/>
      <c r="GDU222" s="12"/>
      <c r="GDV222" s="12"/>
      <c r="GDW222" s="12"/>
      <c r="GDX222" s="12"/>
      <c r="GDY222" s="12"/>
      <c r="GDZ222" s="12"/>
      <c r="GEA222" s="12"/>
      <c r="GEB222" s="12"/>
      <c r="GEC222" s="12"/>
      <c r="GED222" s="12"/>
      <c r="GEE222" s="12"/>
      <c r="GEF222" s="12"/>
      <c r="GEG222" s="12"/>
      <c r="GEH222" s="12"/>
      <c r="GEI222" s="12"/>
      <c r="GEJ222" s="12"/>
      <c r="GEK222" s="12"/>
      <c r="GEL222" s="12"/>
      <c r="GEM222" s="12"/>
      <c r="GEN222" s="12"/>
      <c r="GEO222" s="12"/>
      <c r="GEP222" s="12"/>
      <c r="GEQ222" s="12"/>
      <c r="GER222" s="12"/>
      <c r="GES222" s="12"/>
      <c r="GET222" s="12"/>
      <c r="GEU222" s="12"/>
      <c r="GEV222" s="12"/>
      <c r="GEW222" s="12"/>
      <c r="GEX222" s="12"/>
      <c r="GEY222" s="12"/>
      <c r="GEZ222" s="12"/>
      <c r="GFA222" s="12"/>
      <c r="GFB222" s="12"/>
      <c r="GFC222" s="12"/>
      <c r="GFD222" s="12"/>
      <c r="GFE222" s="12"/>
      <c r="GFF222" s="12"/>
      <c r="GFG222" s="12"/>
      <c r="GFH222" s="12"/>
      <c r="GFI222" s="12"/>
      <c r="GFJ222" s="12"/>
      <c r="GFK222" s="12"/>
      <c r="GFL222" s="12"/>
      <c r="GFM222" s="12"/>
      <c r="GFN222" s="12"/>
      <c r="GFO222" s="12"/>
      <c r="GFP222" s="12"/>
      <c r="GFQ222" s="12"/>
      <c r="GFR222" s="12"/>
      <c r="GFS222" s="12"/>
      <c r="GFT222" s="12"/>
      <c r="GFU222" s="12"/>
      <c r="GFV222" s="12"/>
      <c r="GFW222" s="12"/>
      <c r="GFX222" s="12"/>
      <c r="GFY222" s="12"/>
      <c r="GFZ222" s="12"/>
      <c r="GGA222" s="12"/>
      <c r="GGB222" s="12"/>
      <c r="GGC222" s="12"/>
      <c r="GGD222" s="12"/>
      <c r="GGE222" s="12"/>
      <c r="GGF222" s="12"/>
      <c r="GGG222" s="12"/>
      <c r="GGH222" s="12"/>
      <c r="GGI222" s="12"/>
      <c r="GGJ222" s="12"/>
      <c r="GGK222" s="12"/>
      <c r="GGL222" s="12"/>
      <c r="GGM222" s="12"/>
      <c r="GGN222" s="12"/>
      <c r="GGO222" s="12"/>
      <c r="GGP222" s="12"/>
      <c r="GGQ222" s="12"/>
      <c r="GGR222" s="12"/>
      <c r="GGS222" s="12"/>
      <c r="GGT222" s="12"/>
      <c r="GGU222" s="12"/>
      <c r="GGV222" s="12"/>
      <c r="GGW222" s="12"/>
      <c r="GGX222" s="12"/>
      <c r="GGY222" s="12"/>
      <c r="GGZ222" s="12"/>
      <c r="GHA222" s="12"/>
      <c r="GHB222" s="12"/>
      <c r="GHC222" s="12"/>
      <c r="GHD222" s="12"/>
      <c r="GHE222" s="12"/>
      <c r="GHF222" s="12"/>
      <c r="GHG222" s="12"/>
      <c r="GHH222" s="12"/>
      <c r="GHI222" s="12"/>
      <c r="GHJ222" s="12"/>
      <c r="GHK222" s="12"/>
      <c r="GHL222" s="12"/>
      <c r="GHM222" s="12"/>
      <c r="GHN222" s="12"/>
      <c r="GHO222" s="12"/>
      <c r="GHP222" s="12"/>
      <c r="GHQ222" s="12"/>
      <c r="GHR222" s="12"/>
      <c r="GHS222" s="12"/>
      <c r="GHT222" s="12"/>
      <c r="GHU222" s="12"/>
      <c r="GHV222" s="12"/>
      <c r="GHW222" s="12"/>
      <c r="GHX222" s="12"/>
      <c r="GHY222" s="12"/>
      <c r="GHZ222" s="12"/>
      <c r="GIA222" s="12"/>
      <c r="GIB222" s="12"/>
      <c r="GIC222" s="12"/>
      <c r="GID222" s="12"/>
      <c r="GIE222" s="12"/>
      <c r="GIF222" s="12"/>
      <c r="GIG222" s="12"/>
      <c r="GIH222" s="12"/>
      <c r="GII222" s="12"/>
      <c r="GIJ222" s="12"/>
      <c r="GIK222" s="12"/>
      <c r="GIL222" s="12"/>
      <c r="GIM222" s="12"/>
      <c r="GIN222" s="12"/>
      <c r="GIO222" s="12"/>
      <c r="GIP222" s="12"/>
      <c r="GIQ222" s="12"/>
      <c r="GIR222" s="12"/>
      <c r="GIS222" s="12"/>
      <c r="GIT222" s="12"/>
      <c r="GIU222" s="12"/>
      <c r="GIV222" s="12"/>
      <c r="GIW222" s="12"/>
      <c r="GIX222" s="12"/>
      <c r="GIY222" s="12"/>
      <c r="GIZ222" s="12"/>
      <c r="GJA222" s="12"/>
      <c r="GJB222" s="12"/>
      <c r="GJC222" s="12"/>
      <c r="GJD222" s="12"/>
      <c r="GJE222" s="12"/>
      <c r="GJF222" s="12"/>
      <c r="GJG222" s="12"/>
      <c r="GJH222" s="12"/>
      <c r="GJI222" s="12"/>
      <c r="GJJ222" s="12"/>
      <c r="GJK222" s="12"/>
      <c r="GJL222" s="12"/>
      <c r="GJM222" s="12"/>
      <c r="GJN222" s="12"/>
      <c r="GJO222" s="12"/>
      <c r="GJP222" s="12"/>
      <c r="GJQ222" s="12"/>
      <c r="GJR222" s="12"/>
      <c r="GJS222" s="12"/>
      <c r="GJT222" s="12"/>
      <c r="GJU222" s="12"/>
      <c r="GJV222" s="12"/>
      <c r="GJW222" s="12"/>
      <c r="GJX222" s="12"/>
      <c r="GJY222" s="12"/>
      <c r="GJZ222" s="12"/>
      <c r="GKA222" s="12"/>
      <c r="GKB222" s="12"/>
      <c r="GKC222" s="12"/>
      <c r="GKD222" s="12"/>
      <c r="GKE222" s="12"/>
      <c r="GKF222" s="12"/>
      <c r="GKG222" s="12"/>
      <c r="GKH222" s="12"/>
      <c r="GKI222" s="12"/>
      <c r="GKJ222" s="12"/>
      <c r="GKK222" s="12"/>
      <c r="GKL222" s="12"/>
      <c r="GKM222" s="12"/>
      <c r="GKN222" s="12"/>
      <c r="GKO222" s="12"/>
      <c r="GKP222" s="12"/>
      <c r="GKQ222" s="12"/>
      <c r="GKR222" s="12"/>
      <c r="GKS222" s="12"/>
      <c r="GKT222" s="12"/>
      <c r="GKU222" s="12"/>
      <c r="GKV222" s="12"/>
      <c r="GKW222" s="12"/>
      <c r="GKX222" s="12"/>
      <c r="GKY222" s="12"/>
      <c r="GKZ222" s="12"/>
      <c r="GLA222" s="12"/>
      <c r="GLB222" s="12"/>
      <c r="GLC222" s="12"/>
      <c r="GLD222" s="12"/>
      <c r="GLE222" s="12"/>
      <c r="GLF222" s="12"/>
      <c r="GLG222" s="12"/>
      <c r="GLH222" s="12"/>
      <c r="GLI222" s="12"/>
      <c r="GLJ222" s="12"/>
      <c r="GLK222" s="12"/>
      <c r="GLL222" s="12"/>
      <c r="GLM222" s="12"/>
      <c r="GLN222" s="12"/>
      <c r="GLO222" s="12"/>
      <c r="GLP222" s="12"/>
      <c r="GLQ222" s="12"/>
      <c r="GLR222" s="12"/>
      <c r="GLS222" s="12"/>
      <c r="GLT222" s="12"/>
      <c r="GLU222" s="12"/>
      <c r="GLV222" s="12"/>
      <c r="GLW222" s="12"/>
      <c r="GLX222" s="12"/>
      <c r="GLY222" s="12"/>
      <c r="GLZ222" s="12"/>
      <c r="GMA222" s="12"/>
      <c r="GMB222" s="12"/>
      <c r="GMC222" s="12"/>
      <c r="GMD222" s="12"/>
      <c r="GME222" s="12"/>
      <c r="GMF222" s="12"/>
      <c r="GMG222" s="12"/>
      <c r="GMH222" s="12"/>
      <c r="GMI222" s="12"/>
      <c r="GMJ222" s="12"/>
      <c r="GMK222" s="12"/>
      <c r="GML222" s="12"/>
      <c r="GMM222" s="12"/>
      <c r="GMN222" s="12"/>
      <c r="GMO222" s="12"/>
      <c r="GMP222" s="12"/>
      <c r="GMQ222" s="12"/>
      <c r="GMR222" s="12"/>
      <c r="GMS222" s="12"/>
      <c r="GMT222" s="12"/>
      <c r="GMU222" s="12"/>
      <c r="GMV222" s="12"/>
      <c r="GMW222" s="12"/>
      <c r="GMX222" s="12"/>
      <c r="GMY222" s="12"/>
      <c r="GMZ222" s="12"/>
      <c r="GNA222" s="12"/>
      <c r="GNB222" s="12"/>
      <c r="GNC222" s="12"/>
      <c r="GND222" s="12"/>
      <c r="GNE222" s="12"/>
      <c r="GNF222" s="12"/>
      <c r="GNG222" s="12"/>
      <c r="GNH222" s="12"/>
      <c r="GNI222" s="12"/>
      <c r="GNJ222" s="12"/>
      <c r="GNK222" s="12"/>
      <c r="GNL222" s="12"/>
      <c r="GNM222" s="12"/>
      <c r="GNN222" s="12"/>
      <c r="GNO222" s="12"/>
      <c r="GNP222" s="12"/>
      <c r="GNQ222" s="12"/>
      <c r="GNR222" s="12"/>
      <c r="GNS222" s="12"/>
      <c r="GNT222" s="12"/>
      <c r="GNU222" s="12"/>
      <c r="GNV222" s="12"/>
      <c r="GNW222" s="12"/>
      <c r="GNX222" s="12"/>
      <c r="GNY222" s="12"/>
      <c r="GNZ222" s="12"/>
      <c r="GOA222" s="12"/>
      <c r="GOB222" s="12"/>
      <c r="GOC222" s="12"/>
      <c r="GOD222" s="12"/>
      <c r="GOE222" s="12"/>
      <c r="GOF222" s="12"/>
      <c r="GOG222" s="12"/>
      <c r="GOH222" s="12"/>
      <c r="GOI222" s="12"/>
      <c r="GOJ222" s="12"/>
      <c r="GOK222" s="12"/>
      <c r="GOL222" s="12"/>
      <c r="GOM222" s="12"/>
      <c r="GON222" s="12"/>
      <c r="GOO222" s="12"/>
      <c r="GOP222" s="12"/>
      <c r="GOQ222" s="12"/>
      <c r="GOR222" s="12"/>
      <c r="GOS222" s="12"/>
      <c r="GOT222" s="12"/>
      <c r="GOU222" s="12"/>
      <c r="GOV222" s="12"/>
      <c r="GOW222" s="12"/>
      <c r="GOX222" s="12"/>
      <c r="GOY222" s="12"/>
      <c r="GOZ222" s="12"/>
      <c r="GPA222" s="12"/>
      <c r="GPB222" s="12"/>
      <c r="GPC222" s="12"/>
      <c r="GPD222" s="12"/>
      <c r="GPE222" s="12"/>
      <c r="GPF222" s="12"/>
      <c r="GPG222" s="12"/>
      <c r="GPH222" s="12"/>
      <c r="GPI222" s="12"/>
      <c r="GPJ222" s="12"/>
      <c r="GPK222" s="12"/>
      <c r="GPL222" s="12"/>
      <c r="GPM222" s="12"/>
      <c r="GPN222" s="12"/>
      <c r="GPO222" s="12"/>
      <c r="GPP222" s="12"/>
      <c r="GPQ222" s="12"/>
      <c r="GPR222" s="12"/>
      <c r="GPS222" s="12"/>
      <c r="GPT222" s="12"/>
      <c r="GPU222" s="12"/>
      <c r="GPV222" s="12"/>
      <c r="GPW222" s="12"/>
      <c r="GPX222" s="12"/>
      <c r="GPY222" s="12"/>
      <c r="GPZ222" s="12"/>
      <c r="GQA222" s="12"/>
      <c r="GQB222" s="12"/>
      <c r="GQC222" s="12"/>
      <c r="GQD222" s="12"/>
      <c r="GQE222" s="12"/>
      <c r="GQF222" s="12"/>
      <c r="GQG222" s="12"/>
      <c r="GQH222" s="12"/>
      <c r="GQI222" s="12"/>
      <c r="GQJ222" s="12"/>
      <c r="GQK222" s="12"/>
      <c r="GQL222" s="12"/>
      <c r="GQM222" s="12"/>
      <c r="GQN222" s="12"/>
      <c r="GQO222" s="12"/>
      <c r="GQP222" s="12"/>
      <c r="GQQ222" s="12"/>
      <c r="GQR222" s="12"/>
      <c r="GQS222" s="12"/>
      <c r="GQT222" s="12"/>
      <c r="GQU222" s="12"/>
      <c r="GQV222" s="12"/>
      <c r="GQW222" s="12"/>
      <c r="GQX222" s="12"/>
      <c r="GQY222" s="12"/>
      <c r="GQZ222" s="12"/>
      <c r="GRA222" s="12"/>
      <c r="GRB222" s="12"/>
      <c r="GRC222" s="12"/>
      <c r="GRD222" s="12"/>
      <c r="GRE222" s="12"/>
      <c r="GRF222" s="12"/>
      <c r="GRG222" s="12"/>
      <c r="GRH222" s="12"/>
      <c r="GRI222" s="12"/>
      <c r="GRJ222" s="12"/>
      <c r="GRK222" s="12"/>
      <c r="GRL222" s="12"/>
      <c r="GRM222" s="12"/>
      <c r="GRN222" s="12"/>
      <c r="GRO222" s="12"/>
      <c r="GRP222" s="12"/>
      <c r="GRQ222" s="12"/>
      <c r="GRR222" s="12"/>
      <c r="GRS222" s="12"/>
      <c r="GRT222" s="12"/>
      <c r="GRU222" s="12"/>
      <c r="GRV222" s="12"/>
      <c r="GRW222" s="12"/>
      <c r="GRX222" s="12"/>
      <c r="GRY222" s="12"/>
      <c r="GRZ222" s="12"/>
      <c r="GSA222" s="12"/>
      <c r="GSB222" s="12"/>
      <c r="GSC222" s="12"/>
      <c r="GSD222" s="12"/>
      <c r="GSE222" s="12"/>
      <c r="GSF222" s="12"/>
      <c r="GSG222" s="12"/>
      <c r="GSH222" s="12"/>
      <c r="GSI222" s="12"/>
      <c r="GSJ222" s="12"/>
      <c r="GSK222" s="12"/>
      <c r="GSL222" s="12"/>
      <c r="GSM222" s="12"/>
      <c r="GSN222" s="12"/>
      <c r="GSO222" s="12"/>
      <c r="GSP222" s="12"/>
      <c r="GSQ222" s="12"/>
      <c r="GSR222" s="12"/>
      <c r="GSS222" s="12"/>
      <c r="GST222" s="12"/>
      <c r="GSU222" s="12"/>
      <c r="GSV222" s="12"/>
      <c r="GSW222" s="12"/>
      <c r="GSX222" s="12"/>
      <c r="GSY222" s="12"/>
      <c r="GSZ222" s="12"/>
      <c r="GTA222" s="12"/>
      <c r="GTB222" s="12"/>
      <c r="GTC222" s="12"/>
      <c r="GTD222" s="12"/>
      <c r="GTE222" s="12"/>
      <c r="GTF222" s="12"/>
      <c r="GTG222" s="12"/>
      <c r="GTH222" s="12"/>
      <c r="GTI222" s="12"/>
      <c r="GTJ222" s="12"/>
      <c r="GTK222" s="12"/>
      <c r="GTL222" s="12"/>
      <c r="GTM222" s="12"/>
      <c r="GTN222" s="12"/>
      <c r="GTO222" s="12"/>
      <c r="GTP222" s="12"/>
      <c r="GTQ222" s="12"/>
      <c r="GTR222" s="12"/>
      <c r="GTS222" s="12"/>
      <c r="GTT222" s="12"/>
      <c r="GTU222" s="12"/>
      <c r="GTV222" s="12"/>
      <c r="GTW222" s="12"/>
      <c r="GTX222" s="12"/>
      <c r="GTY222" s="12"/>
      <c r="GTZ222" s="12"/>
      <c r="GUA222" s="12"/>
      <c r="GUB222" s="12"/>
      <c r="GUC222" s="12"/>
      <c r="GUD222" s="12"/>
      <c r="GUE222" s="12"/>
      <c r="GUF222" s="12"/>
      <c r="GUG222" s="12"/>
      <c r="GUH222" s="12"/>
      <c r="GUI222" s="12"/>
      <c r="GUJ222" s="12"/>
      <c r="GUK222" s="12"/>
      <c r="GUL222" s="12"/>
      <c r="GUM222" s="12"/>
      <c r="GUN222" s="12"/>
      <c r="GUO222" s="12"/>
      <c r="GUP222" s="12"/>
      <c r="GUQ222" s="12"/>
      <c r="GUR222" s="12"/>
      <c r="GUS222" s="12"/>
      <c r="GUT222" s="12"/>
      <c r="GUU222" s="12"/>
      <c r="GUV222" s="12"/>
      <c r="GUW222" s="12"/>
      <c r="GUX222" s="12"/>
      <c r="GUY222" s="12"/>
      <c r="GUZ222" s="12"/>
      <c r="GVA222" s="12"/>
      <c r="GVB222" s="12"/>
      <c r="GVC222" s="12"/>
      <c r="GVD222" s="12"/>
      <c r="GVE222" s="12"/>
      <c r="GVF222" s="12"/>
      <c r="GVG222" s="12"/>
      <c r="GVH222" s="12"/>
      <c r="GVI222" s="12"/>
      <c r="GVJ222" s="12"/>
      <c r="GVK222" s="12"/>
      <c r="GVL222" s="12"/>
      <c r="GVM222" s="12"/>
      <c r="GVN222" s="12"/>
      <c r="GVO222" s="12"/>
      <c r="GVP222" s="12"/>
      <c r="GVQ222" s="12"/>
      <c r="GVR222" s="12"/>
      <c r="GVS222" s="12"/>
      <c r="GVT222" s="12"/>
      <c r="GVU222" s="12"/>
      <c r="GVV222" s="12"/>
      <c r="GVW222" s="12"/>
      <c r="GVX222" s="12"/>
      <c r="GVY222" s="12"/>
      <c r="GVZ222" s="12"/>
      <c r="GWA222" s="12"/>
      <c r="GWB222" s="12"/>
      <c r="GWC222" s="12"/>
      <c r="GWD222" s="12"/>
      <c r="GWE222" s="12"/>
      <c r="GWF222" s="12"/>
      <c r="GWG222" s="12"/>
      <c r="GWH222" s="12"/>
      <c r="GWI222" s="12"/>
      <c r="GWJ222" s="12"/>
      <c r="GWK222" s="12"/>
      <c r="GWL222" s="12"/>
      <c r="GWM222" s="12"/>
      <c r="GWN222" s="12"/>
      <c r="GWO222" s="12"/>
      <c r="GWP222" s="12"/>
      <c r="GWQ222" s="12"/>
      <c r="GWR222" s="12"/>
      <c r="GWS222" s="12"/>
      <c r="GWT222" s="12"/>
      <c r="GWU222" s="12"/>
      <c r="GWV222" s="12"/>
      <c r="GWW222" s="12"/>
      <c r="GWX222" s="12"/>
      <c r="GWY222" s="12"/>
      <c r="GWZ222" s="12"/>
      <c r="GXA222" s="12"/>
      <c r="GXB222" s="12"/>
      <c r="GXC222" s="12"/>
      <c r="GXD222" s="12"/>
      <c r="GXE222" s="12"/>
      <c r="GXF222" s="12"/>
      <c r="GXG222" s="12"/>
      <c r="GXH222" s="12"/>
      <c r="GXI222" s="12"/>
      <c r="GXJ222" s="12"/>
      <c r="GXK222" s="12"/>
      <c r="GXL222" s="12"/>
      <c r="GXM222" s="12"/>
      <c r="GXN222" s="12"/>
      <c r="GXO222" s="12"/>
      <c r="GXP222" s="12"/>
      <c r="GXQ222" s="12"/>
      <c r="GXR222" s="12"/>
      <c r="GXS222" s="12"/>
      <c r="GXT222" s="12"/>
      <c r="GXU222" s="12"/>
      <c r="GXV222" s="12"/>
      <c r="GXW222" s="12"/>
      <c r="GXX222" s="12"/>
      <c r="GXY222" s="12"/>
      <c r="GXZ222" s="12"/>
      <c r="GYA222" s="12"/>
      <c r="GYB222" s="12"/>
      <c r="GYC222" s="12"/>
      <c r="GYD222" s="12"/>
      <c r="GYE222" s="12"/>
      <c r="GYF222" s="12"/>
      <c r="GYG222" s="12"/>
      <c r="GYH222" s="12"/>
      <c r="GYI222" s="12"/>
      <c r="GYJ222" s="12"/>
      <c r="GYK222" s="12"/>
      <c r="GYL222" s="12"/>
      <c r="GYM222" s="12"/>
      <c r="GYN222" s="12"/>
      <c r="GYO222" s="12"/>
      <c r="GYP222" s="12"/>
      <c r="GYQ222" s="12"/>
      <c r="GYR222" s="12"/>
      <c r="GYS222" s="12"/>
      <c r="GYT222" s="12"/>
      <c r="GYU222" s="12"/>
      <c r="GYV222" s="12"/>
      <c r="GYW222" s="12"/>
      <c r="GYX222" s="12"/>
      <c r="GYY222" s="12"/>
      <c r="GYZ222" s="12"/>
      <c r="GZA222" s="12"/>
      <c r="GZB222" s="12"/>
      <c r="GZC222" s="12"/>
      <c r="GZD222" s="12"/>
      <c r="GZE222" s="12"/>
      <c r="GZF222" s="12"/>
      <c r="GZG222" s="12"/>
      <c r="GZH222" s="12"/>
      <c r="GZI222" s="12"/>
      <c r="GZJ222" s="12"/>
      <c r="GZK222" s="12"/>
      <c r="GZL222" s="12"/>
      <c r="GZM222" s="12"/>
      <c r="GZN222" s="12"/>
      <c r="GZO222" s="12"/>
      <c r="GZP222" s="12"/>
      <c r="GZQ222" s="12"/>
      <c r="GZR222" s="12"/>
      <c r="GZS222" s="12"/>
      <c r="GZT222" s="12"/>
      <c r="GZU222" s="12"/>
      <c r="GZV222" s="12"/>
      <c r="GZW222" s="12"/>
      <c r="GZX222" s="12"/>
      <c r="GZY222" s="12"/>
      <c r="GZZ222" s="12"/>
      <c r="HAA222" s="12"/>
      <c r="HAB222" s="12"/>
      <c r="HAC222" s="12"/>
      <c r="HAD222" s="12"/>
      <c r="HAE222" s="12"/>
      <c r="HAF222" s="12"/>
      <c r="HAG222" s="12"/>
      <c r="HAH222" s="12"/>
      <c r="HAI222" s="12"/>
      <c r="HAJ222" s="12"/>
      <c r="HAK222" s="12"/>
      <c r="HAL222" s="12"/>
      <c r="HAM222" s="12"/>
      <c r="HAN222" s="12"/>
      <c r="HAO222" s="12"/>
      <c r="HAP222" s="12"/>
      <c r="HAQ222" s="12"/>
      <c r="HAR222" s="12"/>
      <c r="HAS222" s="12"/>
      <c r="HAT222" s="12"/>
      <c r="HAU222" s="12"/>
      <c r="HAV222" s="12"/>
      <c r="HAW222" s="12"/>
      <c r="HAX222" s="12"/>
      <c r="HAY222" s="12"/>
      <c r="HAZ222" s="12"/>
      <c r="HBA222" s="12"/>
      <c r="HBB222" s="12"/>
      <c r="HBC222" s="12"/>
      <c r="HBD222" s="12"/>
      <c r="HBE222" s="12"/>
      <c r="HBF222" s="12"/>
      <c r="HBG222" s="12"/>
      <c r="HBH222" s="12"/>
      <c r="HBI222" s="12"/>
      <c r="HBJ222" s="12"/>
      <c r="HBK222" s="12"/>
      <c r="HBL222" s="12"/>
      <c r="HBM222" s="12"/>
      <c r="HBN222" s="12"/>
      <c r="HBO222" s="12"/>
      <c r="HBP222" s="12"/>
      <c r="HBQ222" s="12"/>
      <c r="HBR222" s="12"/>
      <c r="HBS222" s="12"/>
      <c r="HBT222" s="12"/>
      <c r="HBU222" s="12"/>
      <c r="HBV222" s="12"/>
      <c r="HBW222" s="12"/>
      <c r="HBX222" s="12"/>
      <c r="HBY222" s="12"/>
      <c r="HBZ222" s="12"/>
      <c r="HCA222" s="12"/>
      <c r="HCB222" s="12"/>
      <c r="HCC222" s="12"/>
      <c r="HCD222" s="12"/>
      <c r="HCE222" s="12"/>
      <c r="HCF222" s="12"/>
      <c r="HCG222" s="12"/>
      <c r="HCH222" s="12"/>
      <c r="HCI222" s="12"/>
      <c r="HCJ222" s="12"/>
      <c r="HCK222" s="12"/>
      <c r="HCL222" s="12"/>
      <c r="HCM222" s="12"/>
      <c r="HCN222" s="12"/>
      <c r="HCO222" s="12"/>
      <c r="HCP222" s="12"/>
      <c r="HCQ222" s="12"/>
      <c r="HCR222" s="12"/>
      <c r="HCS222" s="12"/>
      <c r="HCT222" s="12"/>
      <c r="HCU222" s="12"/>
      <c r="HCV222" s="12"/>
      <c r="HCW222" s="12"/>
      <c r="HCX222" s="12"/>
      <c r="HCY222" s="12"/>
      <c r="HCZ222" s="12"/>
      <c r="HDA222" s="12"/>
      <c r="HDB222" s="12"/>
      <c r="HDC222" s="12"/>
      <c r="HDD222" s="12"/>
      <c r="HDE222" s="12"/>
      <c r="HDF222" s="12"/>
      <c r="HDG222" s="12"/>
      <c r="HDH222" s="12"/>
      <c r="HDI222" s="12"/>
      <c r="HDJ222" s="12"/>
      <c r="HDK222" s="12"/>
      <c r="HDL222" s="12"/>
      <c r="HDM222" s="12"/>
      <c r="HDN222" s="12"/>
      <c r="HDO222" s="12"/>
      <c r="HDP222" s="12"/>
      <c r="HDQ222" s="12"/>
      <c r="HDR222" s="12"/>
      <c r="HDS222" s="12"/>
      <c r="HDT222" s="12"/>
      <c r="HDU222" s="12"/>
      <c r="HDV222" s="12"/>
      <c r="HDW222" s="12"/>
      <c r="HDX222" s="12"/>
      <c r="HDY222" s="12"/>
      <c r="HDZ222" s="12"/>
      <c r="HEA222" s="12"/>
      <c r="HEB222" s="12"/>
      <c r="HEC222" s="12"/>
      <c r="HED222" s="12"/>
      <c r="HEE222" s="12"/>
      <c r="HEF222" s="12"/>
      <c r="HEG222" s="12"/>
      <c r="HEH222" s="12"/>
      <c r="HEI222" s="12"/>
      <c r="HEJ222" s="12"/>
      <c r="HEK222" s="12"/>
      <c r="HEL222" s="12"/>
      <c r="HEM222" s="12"/>
      <c r="HEN222" s="12"/>
      <c r="HEO222" s="12"/>
      <c r="HEP222" s="12"/>
      <c r="HEQ222" s="12"/>
      <c r="HER222" s="12"/>
      <c r="HES222" s="12"/>
      <c r="HET222" s="12"/>
      <c r="HEU222" s="12"/>
      <c r="HEV222" s="12"/>
      <c r="HEW222" s="12"/>
      <c r="HEX222" s="12"/>
      <c r="HEY222" s="12"/>
      <c r="HEZ222" s="12"/>
      <c r="HFA222" s="12"/>
      <c r="HFB222" s="12"/>
      <c r="HFC222" s="12"/>
      <c r="HFD222" s="12"/>
      <c r="HFE222" s="12"/>
      <c r="HFF222" s="12"/>
      <c r="HFG222" s="12"/>
      <c r="HFH222" s="12"/>
      <c r="HFI222" s="12"/>
      <c r="HFJ222" s="12"/>
      <c r="HFK222" s="12"/>
      <c r="HFL222" s="12"/>
      <c r="HFM222" s="12"/>
      <c r="HFN222" s="12"/>
      <c r="HFO222" s="12"/>
      <c r="HFP222" s="12"/>
      <c r="HFQ222" s="12"/>
      <c r="HFR222" s="12"/>
      <c r="HFS222" s="12"/>
      <c r="HFT222" s="12"/>
      <c r="HFU222" s="12"/>
      <c r="HFV222" s="12"/>
      <c r="HFW222" s="12"/>
      <c r="HFX222" s="12"/>
      <c r="HFY222" s="12"/>
      <c r="HFZ222" s="12"/>
      <c r="HGA222" s="12"/>
      <c r="HGB222" s="12"/>
      <c r="HGC222" s="12"/>
      <c r="HGD222" s="12"/>
      <c r="HGE222" s="12"/>
      <c r="HGF222" s="12"/>
      <c r="HGG222" s="12"/>
      <c r="HGH222" s="12"/>
      <c r="HGI222" s="12"/>
      <c r="HGJ222" s="12"/>
      <c r="HGK222" s="12"/>
      <c r="HGL222" s="12"/>
      <c r="HGM222" s="12"/>
      <c r="HGN222" s="12"/>
      <c r="HGO222" s="12"/>
      <c r="HGP222" s="12"/>
      <c r="HGQ222" s="12"/>
      <c r="HGR222" s="12"/>
      <c r="HGS222" s="12"/>
      <c r="HGT222" s="12"/>
      <c r="HGU222" s="12"/>
      <c r="HGV222" s="12"/>
      <c r="HGW222" s="12"/>
      <c r="HGX222" s="12"/>
      <c r="HGY222" s="12"/>
      <c r="HGZ222" s="12"/>
      <c r="HHA222" s="12"/>
      <c r="HHB222" s="12"/>
      <c r="HHC222" s="12"/>
      <c r="HHD222" s="12"/>
      <c r="HHE222" s="12"/>
      <c r="HHF222" s="12"/>
      <c r="HHG222" s="12"/>
      <c r="HHH222" s="12"/>
      <c r="HHI222" s="12"/>
      <c r="HHJ222" s="12"/>
      <c r="HHK222" s="12"/>
      <c r="HHL222" s="12"/>
      <c r="HHM222" s="12"/>
      <c r="HHN222" s="12"/>
      <c r="HHO222" s="12"/>
      <c r="HHP222" s="12"/>
      <c r="HHQ222" s="12"/>
      <c r="HHR222" s="12"/>
      <c r="HHS222" s="12"/>
      <c r="HHT222" s="12"/>
      <c r="HHU222" s="12"/>
      <c r="HHV222" s="12"/>
      <c r="HHW222" s="12"/>
      <c r="HHX222" s="12"/>
      <c r="HHY222" s="12"/>
      <c r="HHZ222" s="12"/>
      <c r="HIA222" s="12"/>
      <c r="HIB222" s="12"/>
      <c r="HIC222" s="12"/>
      <c r="HID222" s="12"/>
      <c r="HIE222" s="12"/>
      <c r="HIF222" s="12"/>
      <c r="HIG222" s="12"/>
      <c r="HIH222" s="12"/>
      <c r="HII222" s="12"/>
      <c r="HIJ222" s="12"/>
      <c r="HIK222" s="12"/>
      <c r="HIL222" s="12"/>
      <c r="HIM222" s="12"/>
      <c r="HIN222" s="12"/>
      <c r="HIO222" s="12"/>
      <c r="HIP222" s="12"/>
      <c r="HIQ222" s="12"/>
      <c r="HIR222" s="12"/>
      <c r="HIS222" s="12"/>
      <c r="HIT222" s="12"/>
      <c r="HIU222" s="12"/>
      <c r="HIV222" s="12"/>
      <c r="HIW222" s="12"/>
      <c r="HIX222" s="12"/>
      <c r="HIY222" s="12"/>
      <c r="HIZ222" s="12"/>
      <c r="HJA222" s="12"/>
      <c r="HJB222" s="12"/>
      <c r="HJC222" s="12"/>
      <c r="HJD222" s="12"/>
      <c r="HJE222" s="12"/>
      <c r="HJF222" s="12"/>
      <c r="HJG222" s="12"/>
      <c r="HJH222" s="12"/>
      <c r="HJI222" s="12"/>
      <c r="HJJ222" s="12"/>
      <c r="HJK222" s="12"/>
      <c r="HJL222" s="12"/>
      <c r="HJM222" s="12"/>
      <c r="HJN222" s="12"/>
      <c r="HJO222" s="12"/>
      <c r="HJP222" s="12"/>
      <c r="HJQ222" s="12"/>
      <c r="HJR222" s="12"/>
      <c r="HJS222" s="12"/>
      <c r="HJT222" s="12"/>
      <c r="HJU222" s="12"/>
      <c r="HJV222" s="12"/>
      <c r="HJW222" s="12"/>
      <c r="HJX222" s="12"/>
      <c r="HJY222" s="12"/>
      <c r="HJZ222" s="12"/>
      <c r="HKA222" s="12"/>
      <c r="HKB222" s="12"/>
      <c r="HKC222" s="12"/>
      <c r="HKD222" s="12"/>
      <c r="HKE222" s="12"/>
      <c r="HKF222" s="12"/>
      <c r="HKG222" s="12"/>
      <c r="HKH222" s="12"/>
      <c r="HKI222" s="12"/>
      <c r="HKJ222" s="12"/>
      <c r="HKK222" s="12"/>
      <c r="HKL222" s="12"/>
      <c r="HKM222" s="12"/>
      <c r="HKN222" s="12"/>
      <c r="HKO222" s="12"/>
      <c r="HKP222" s="12"/>
      <c r="HKQ222" s="12"/>
      <c r="HKR222" s="12"/>
      <c r="HKS222" s="12"/>
      <c r="HKT222" s="12"/>
      <c r="HKU222" s="12"/>
      <c r="HKV222" s="12"/>
      <c r="HKW222" s="12"/>
      <c r="HKX222" s="12"/>
      <c r="HKY222" s="12"/>
      <c r="HKZ222" s="12"/>
      <c r="HLA222" s="12"/>
      <c r="HLB222" s="12"/>
      <c r="HLC222" s="12"/>
      <c r="HLD222" s="12"/>
      <c r="HLE222" s="12"/>
      <c r="HLF222" s="12"/>
      <c r="HLG222" s="12"/>
      <c r="HLH222" s="12"/>
      <c r="HLI222" s="12"/>
      <c r="HLJ222" s="12"/>
      <c r="HLK222" s="12"/>
      <c r="HLL222" s="12"/>
      <c r="HLM222" s="12"/>
      <c r="HLN222" s="12"/>
      <c r="HLO222" s="12"/>
      <c r="HLP222" s="12"/>
      <c r="HLQ222" s="12"/>
      <c r="HLR222" s="12"/>
      <c r="HLS222" s="12"/>
      <c r="HLT222" s="12"/>
      <c r="HLU222" s="12"/>
      <c r="HLV222" s="12"/>
      <c r="HLW222" s="12"/>
      <c r="HLX222" s="12"/>
      <c r="HLY222" s="12"/>
      <c r="HLZ222" s="12"/>
      <c r="HMA222" s="12"/>
      <c r="HMB222" s="12"/>
      <c r="HMC222" s="12"/>
      <c r="HMD222" s="12"/>
      <c r="HME222" s="12"/>
      <c r="HMF222" s="12"/>
      <c r="HMG222" s="12"/>
      <c r="HMH222" s="12"/>
      <c r="HMI222" s="12"/>
      <c r="HMJ222" s="12"/>
      <c r="HMK222" s="12"/>
      <c r="HML222" s="12"/>
      <c r="HMM222" s="12"/>
      <c r="HMN222" s="12"/>
      <c r="HMO222" s="12"/>
      <c r="HMP222" s="12"/>
      <c r="HMQ222" s="12"/>
      <c r="HMR222" s="12"/>
      <c r="HMS222" s="12"/>
      <c r="HMT222" s="12"/>
      <c r="HMU222" s="12"/>
      <c r="HMV222" s="12"/>
      <c r="HMW222" s="12"/>
      <c r="HMX222" s="12"/>
      <c r="HMY222" s="12"/>
      <c r="HMZ222" s="12"/>
      <c r="HNA222" s="12"/>
      <c r="HNB222" s="12"/>
      <c r="HNC222" s="12"/>
      <c r="HND222" s="12"/>
      <c r="HNE222" s="12"/>
      <c r="HNF222" s="12"/>
      <c r="HNG222" s="12"/>
      <c r="HNH222" s="12"/>
      <c r="HNI222" s="12"/>
      <c r="HNJ222" s="12"/>
      <c r="HNK222" s="12"/>
      <c r="HNL222" s="12"/>
      <c r="HNM222" s="12"/>
      <c r="HNN222" s="12"/>
      <c r="HNO222" s="12"/>
      <c r="HNP222" s="12"/>
      <c r="HNQ222" s="12"/>
      <c r="HNR222" s="12"/>
      <c r="HNS222" s="12"/>
      <c r="HNT222" s="12"/>
      <c r="HNU222" s="12"/>
      <c r="HNV222" s="12"/>
      <c r="HNW222" s="12"/>
      <c r="HNX222" s="12"/>
      <c r="HNY222" s="12"/>
      <c r="HNZ222" s="12"/>
      <c r="HOA222" s="12"/>
      <c r="HOB222" s="12"/>
      <c r="HOC222" s="12"/>
      <c r="HOD222" s="12"/>
      <c r="HOE222" s="12"/>
      <c r="HOF222" s="12"/>
      <c r="HOG222" s="12"/>
      <c r="HOH222" s="12"/>
      <c r="HOI222" s="12"/>
      <c r="HOJ222" s="12"/>
      <c r="HOK222" s="12"/>
      <c r="HOL222" s="12"/>
      <c r="HOM222" s="12"/>
      <c r="HON222" s="12"/>
      <c r="HOO222" s="12"/>
      <c r="HOP222" s="12"/>
      <c r="HOQ222" s="12"/>
      <c r="HOR222" s="12"/>
      <c r="HOS222" s="12"/>
      <c r="HOT222" s="12"/>
      <c r="HOU222" s="12"/>
      <c r="HOV222" s="12"/>
      <c r="HOW222" s="12"/>
      <c r="HOX222" s="12"/>
      <c r="HOY222" s="12"/>
      <c r="HOZ222" s="12"/>
      <c r="HPA222" s="12"/>
      <c r="HPB222" s="12"/>
      <c r="HPC222" s="12"/>
      <c r="HPD222" s="12"/>
      <c r="HPE222" s="12"/>
      <c r="HPF222" s="12"/>
      <c r="HPG222" s="12"/>
      <c r="HPH222" s="12"/>
      <c r="HPI222" s="12"/>
      <c r="HPJ222" s="12"/>
      <c r="HPK222" s="12"/>
      <c r="HPL222" s="12"/>
      <c r="HPM222" s="12"/>
      <c r="HPN222" s="12"/>
      <c r="HPO222" s="12"/>
      <c r="HPP222" s="12"/>
      <c r="HPQ222" s="12"/>
      <c r="HPR222" s="12"/>
      <c r="HPS222" s="12"/>
      <c r="HPT222" s="12"/>
      <c r="HPU222" s="12"/>
      <c r="HPV222" s="12"/>
      <c r="HPW222" s="12"/>
      <c r="HPX222" s="12"/>
      <c r="HPY222" s="12"/>
      <c r="HPZ222" s="12"/>
      <c r="HQA222" s="12"/>
      <c r="HQB222" s="12"/>
      <c r="HQC222" s="12"/>
      <c r="HQD222" s="12"/>
      <c r="HQE222" s="12"/>
      <c r="HQF222" s="12"/>
      <c r="HQG222" s="12"/>
      <c r="HQH222" s="12"/>
      <c r="HQI222" s="12"/>
      <c r="HQJ222" s="12"/>
      <c r="HQK222" s="12"/>
      <c r="HQL222" s="12"/>
      <c r="HQM222" s="12"/>
      <c r="HQN222" s="12"/>
      <c r="HQO222" s="12"/>
      <c r="HQP222" s="12"/>
      <c r="HQQ222" s="12"/>
      <c r="HQR222" s="12"/>
      <c r="HQS222" s="12"/>
      <c r="HQT222" s="12"/>
      <c r="HQU222" s="12"/>
      <c r="HQV222" s="12"/>
      <c r="HQW222" s="12"/>
      <c r="HQX222" s="12"/>
      <c r="HQY222" s="12"/>
      <c r="HQZ222" s="12"/>
      <c r="HRA222" s="12"/>
      <c r="HRB222" s="12"/>
      <c r="HRC222" s="12"/>
      <c r="HRD222" s="12"/>
      <c r="HRE222" s="12"/>
      <c r="HRF222" s="12"/>
      <c r="HRG222" s="12"/>
      <c r="HRH222" s="12"/>
      <c r="HRI222" s="12"/>
      <c r="HRJ222" s="12"/>
      <c r="HRK222" s="12"/>
      <c r="HRL222" s="12"/>
      <c r="HRM222" s="12"/>
      <c r="HRN222" s="12"/>
      <c r="HRO222" s="12"/>
      <c r="HRP222" s="12"/>
      <c r="HRQ222" s="12"/>
      <c r="HRR222" s="12"/>
      <c r="HRS222" s="12"/>
      <c r="HRT222" s="12"/>
      <c r="HRU222" s="12"/>
      <c r="HRV222" s="12"/>
      <c r="HRW222" s="12"/>
      <c r="HRX222" s="12"/>
      <c r="HRY222" s="12"/>
      <c r="HRZ222" s="12"/>
      <c r="HSA222" s="12"/>
      <c r="HSB222" s="12"/>
      <c r="HSC222" s="12"/>
      <c r="HSD222" s="12"/>
      <c r="HSE222" s="12"/>
      <c r="HSF222" s="12"/>
      <c r="HSG222" s="12"/>
      <c r="HSH222" s="12"/>
      <c r="HSI222" s="12"/>
      <c r="HSJ222" s="12"/>
      <c r="HSK222" s="12"/>
      <c r="HSL222" s="12"/>
      <c r="HSM222" s="12"/>
      <c r="HSN222" s="12"/>
      <c r="HSO222" s="12"/>
      <c r="HSP222" s="12"/>
      <c r="HSQ222" s="12"/>
      <c r="HSR222" s="12"/>
      <c r="HSS222" s="12"/>
      <c r="HST222" s="12"/>
      <c r="HSU222" s="12"/>
      <c r="HSV222" s="12"/>
      <c r="HSW222" s="12"/>
      <c r="HSX222" s="12"/>
      <c r="HSY222" s="12"/>
      <c r="HSZ222" s="12"/>
      <c r="HTA222" s="12"/>
      <c r="HTB222" s="12"/>
      <c r="HTC222" s="12"/>
      <c r="HTD222" s="12"/>
      <c r="HTE222" s="12"/>
      <c r="HTF222" s="12"/>
      <c r="HTG222" s="12"/>
      <c r="HTH222" s="12"/>
      <c r="HTI222" s="12"/>
      <c r="HTJ222" s="12"/>
      <c r="HTK222" s="12"/>
      <c r="HTL222" s="12"/>
      <c r="HTM222" s="12"/>
      <c r="HTN222" s="12"/>
      <c r="HTO222" s="12"/>
      <c r="HTP222" s="12"/>
      <c r="HTQ222" s="12"/>
      <c r="HTR222" s="12"/>
      <c r="HTS222" s="12"/>
      <c r="HTT222" s="12"/>
      <c r="HTU222" s="12"/>
      <c r="HTV222" s="12"/>
      <c r="HTW222" s="12"/>
      <c r="HTX222" s="12"/>
      <c r="HTY222" s="12"/>
      <c r="HTZ222" s="12"/>
      <c r="HUA222" s="12"/>
      <c r="HUB222" s="12"/>
      <c r="HUC222" s="12"/>
      <c r="HUD222" s="12"/>
      <c r="HUE222" s="12"/>
      <c r="HUF222" s="12"/>
      <c r="HUG222" s="12"/>
      <c r="HUH222" s="12"/>
      <c r="HUI222" s="12"/>
      <c r="HUJ222" s="12"/>
      <c r="HUK222" s="12"/>
      <c r="HUL222" s="12"/>
      <c r="HUM222" s="12"/>
      <c r="HUN222" s="12"/>
      <c r="HUO222" s="12"/>
      <c r="HUP222" s="12"/>
      <c r="HUQ222" s="12"/>
      <c r="HUR222" s="12"/>
      <c r="HUS222" s="12"/>
      <c r="HUT222" s="12"/>
      <c r="HUU222" s="12"/>
      <c r="HUV222" s="12"/>
      <c r="HUW222" s="12"/>
      <c r="HUX222" s="12"/>
      <c r="HUY222" s="12"/>
      <c r="HUZ222" s="12"/>
      <c r="HVA222" s="12"/>
      <c r="HVB222" s="12"/>
      <c r="HVC222" s="12"/>
      <c r="HVD222" s="12"/>
      <c r="HVE222" s="12"/>
      <c r="HVF222" s="12"/>
      <c r="HVG222" s="12"/>
      <c r="HVH222" s="12"/>
      <c r="HVI222" s="12"/>
      <c r="HVJ222" s="12"/>
      <c r="HVK222" s="12"/>
      <c r="HVL222" s="12"/>
      <c r="HVM222" s="12"/>
      <c r="HVN222" s="12"/>
      <c r="HVO222" s="12"/>
      <c r="HVP222" s="12"/>
      <c r="HVQ222" s="12"/>
      <c r="HVR222" s="12"/>
      <c r="HVS222" s="12"/>
      <c r="HVT222" s="12"/>
      <c r="HVU222" s="12"/>
      <c r="HVV222" s="12"/>
      <c r="HVW222" s="12"/>
      <c r="HVX222" s="12"/>
      <c r="HVY222" s="12"/>
      <c r="HVZ222" s="12"/>
      <c r="HWA222" s="12"/>
      <c r="HWB222" s="12"/>
      <c r="HWC222" s="12"/>
      <c r="HWD222" s="12"/>
      <c r="HWE222" s="12"/>
      <c r="HWF222" s="12"/>
      <c r="HWG222" s="12"/>
      <c r="HWH222" s="12"/>
      <c r="HWI222" s="12"/>
      <c r="HWJ222" s="12"/>
      <c r="HWK222" s="12"/>
      <c r="HWL222" s="12"/>
      <c r="HWM222" s="12"/>
      <c r="HWN222" s="12"/>
      <c r="HWO222" s="12"/>
      <c r="HWP222" s="12"/>
      <c r="HWQ222" s="12"/>
      <c r="HWR222" s="12"/>
      <c r="HWS222" s="12"/>
      <c r="HWT222" s="12"/>
      <c r="HWU222" s="12"/>
      <c r="HWV222" s="12"/>
      <c r="HWW222" s="12"/>
      <c r="HWX222" s="12"/>
      <c r="HWY222" s="12"/>
      <c r="HWZ222" s="12"/>
      <c r="HXA222" s="12"/>
      <c r="HXB222" s="12"/>
      <c r="HXC222" s="12"/>
      <c r="HXD222" s="12"/>
      <c r="HXE222" s="12"/>
      <c r="HXF222" s="12"/>
      <c r="HXG222" s="12"/>
      <c r="HXH222" s="12"/>
      <c r="HXI222" s="12"/>
      <c r="HXJ222" s="12"/>
      <c r="HXK222" s="12"/>
      <c r="HXL222" s="12"/>
      <c r="HXM222" s="12"/>
      <c r="HXN222" s="12"/>
      <c r="HXO222" s="12"/>
      <c r="HXP222" s="12"/>
      <c r="HXQ222" s="12"/>
      <c r="HXR222" s="12"/>
      <c r="HXS222" s="12"/>
      <c r="HXT222" s="12"/>
      <c r="HXU222" s="12"/>
      <c r="HXV222" s="12"/>
      <c r="HXW222" s="12"/>
      <c r="HXX222" s="12"/>
      <c r="HXY222" s="12"/>
      <c r="HXZ222" s="12"/>
      <c r="HYA222" s="12"/>
      <c r="HYB222" s="12"/>
      <c r="HYC222" s="12"/>
      <c r="HYD222" s="12"/>
      <c r="HYE222" s="12"/>
      <c r="HYF222" s="12"/>
      <c r="HYG222" s="12"/>
      <c r="HYH222" s="12"/>
      <c r="HYI222" s="12"/>
      <c r="HYJ222" s="12"/>
      <c r="HYK222" s="12"/>
      <c r="HYL222" s="12"/>
      <c r="HYM222" s="12"/>
      <c r="HYN222" s="12"/>
      <c r="HYO222" s="12"/>
      <c r="HYP222" s="12"/>
      <c r="HYQ222" s="12"/>
      <c r="HYR222" s="12"/>
      <c r="HYS222" s="12"/>
      <c r="HYT222" s="12"/>
      <c r="HYU222" s="12"/>
      <c r="HYV222" s="12"/>
      <c r="HYW222" s="12"/>
      <c r="HYX222" s="12"/>
      <c r="HYY222" s="12"/>
      <c r="HYZ222" s="12"/>
      <c r="HZA222" s="12"/>
      <c r="HZB222" s="12"/>
      <c r="HZC222" s="12"/>
      <c r="HZD222" s="12"/>
      <c r="HZE222" s="12"/>
      <c r="HZF222" s="12"/>
      <c r="HZG222" s="12"/>
      <c r="HZH222" s="12"/>
      <c r="HZI222" s="12"/>
      <c r="HZJ222" s="12"/>
      <c r="HZK222" s="12"/>
      <c r="HZL222" s="12"/>
      <c r="HZM222" s="12"/>
      <c r="HZN222" s="12"/>
      <c r="HZO222" s="12"/>
      <c r="HZP222" s="12"/>
      <c r="HZQ222" s="12"/>
      <c r="HZR222" s="12"/>
      <c r="HZS222" s="12"/>
      <c r="HZT222" s="12"/>
      <c r="HZU222" s="12"/>
      <c r="HZV222" s="12"/>
      <c r="HZW222" s="12"/>
      <c r="HZX222" s="12"/>
      <c r="HZY222" s="12"/>
      <c r="HZZ222" s="12"/>
      <c r="IAA222" s="12"/>
      <c r="IAB222" s="12"/>
      <c r="IAC222" s="12"/>
      <c r="IAD222" s="12"/>
      <c r="IAE222" s="12"/>
      <c r="IAF222" s="12"/>
      <c r="IAG222" s="12"/>
      <c r="IAH222" s="12"/>
      <c r="IAI222" s="12"/>
      <c r="IAJ222" s="12"/>
      <c r="IAK222" s="12"/>
      <c r="IAL222" s="12"/>
      <c r="IAM222" s="12"/>
      <c r="IAN222" s="12"/>
      <c r="IAO222" s="12"/>
      <c r="IAP222" s="12"/>
      <c r="IAQ222" s="12"/>
      <c r="IAR222" s="12"/>
      <c r="IAS222" s="12"/>
      <c r="IAT222" s="12"/>
      <c r="IAU222" s="12"/>
      <c r="IAV222" s="12"/>
      <c r="IAW222" s="12"/>
      <c r="IAX222" s="12"/>
      <c r="IAY222" s="12"/>
      <c r="IAZ222" s="12"/>
      <c r="IBA222" s="12"/>
      <c r="IBB222" s="12"/>
      <c r="IBC222" s="12"/>
      <c r="IBD222" s="12"/>
      <c r="IBE222" s="12"/>
      <c r="IBF222" s="12"/>
      <c r="IBG222" s="12"/>
      <c r="IBH222" s="12"/>
      <c r="IBI222" s="12"/>
      <c r="IBJ222" s="12"/>
      <c r="IBK222" s="12"/>
      <c r="IBL222" s="12"/>
      <c r="IBM222" s="12"/>
      <c r="IBN222" s="12"/>
      <c r="IBO222" s="12"/>
      <c r="IBP222" s="12"/>
      <c r="IBQ222" s="12"/>
      <c r="IBR222" s="12"/>
      <c r="IBS222" s="12"/>
      <c r="IBT222" s="12"/>
      <c r="IBU222" s="12"/>
      <c r="IBV222" s="12"/>
      <c r="IBW222" s="12"/>
      <c r="IBX222" s="12"/>
      <c r="IBY222" s="12"/>
      <c r="IBZ222" s="12"/>
      <c r="ICA222" s="12"/>
      <c r="ICB222" s="12"/>
      <c r="ICC222" s="12"/>
      <c r="ICD222" s="12"/>
      <c r="ICE222" s="12"/>
      <c r="ICF222" s="12"/>
      <c r="ICG222" s="12"/>
      <c r="ICH222" s="12"/>
      <c r="ICI222" s="12"/>
      <c r="ICJ222" s="12"/>
      <c r="ICK222" s="12"/>
      <c r="ICL222" s="12"/>
      <c r="ICM222" s="12"/>
      <c r="ICN222" s="12"/>
      <c r="ICO222" s="12"/>
      <c r="ICP222" s="12"/>
      <c r="ICQ222" s="12"/>
      <c r="ICR222" s="12"/>
      <c r="ICS222" s="12"/>
      <c r="ICT222" s="12"/>
      <c r="ICU222" s="12"/>
      <c r="ICV222" s="12"/>
      <c r="ICW222" s="12"/>
      <c r="ICX222" s="12"/>
      <c r="ICY222" s="12"/>
      <c r="ICZ222" s="12"/>
      <c r="IDA222" s="12"/>
      <c r="IDB222" s="12"/>
      <c r="IDC222" s="12"/>
      <c r="IDD222" s="12"/>
      <c r="IDE222" s="12"/>
      <c r="IDF222" s="12"/>
      <c r="IDG222" s="12"/>
      <c r="IDH222" s="12"/>
      <c r="IDI222" s="12"/>
      <c r="IDJ222" s="12"/>
      <c r="IDK222" s="12"/>
      <c r="IDL222" s="12"/>
      <c r="IDM222" s="12"/>
      <c r="IDN222" s="12"/>
      <c r="IDO222" s="12"/>
      <c r="IDP222" s="12"/>
      <c r="IDQ222" s="12"/>
      <c r="IDR222" s="12"/>
      <c r="IDS222" s="12"/>
      <c r="IDT222" s="12"/>
      <c r="IDU222" s="12"/>
      <c r="IDV222" s="12"/>
      <c r="IDW222" s="12"/>
      <c r="IDX222" s="12"/>
      <c r="IDY222" s="12"/>
      <c r="IDZ222" s="12"/>
      <c r="IEA222" s="12"/>
      <c r="IEB222" s="12"/>
      <c r="IEC222" s="12"/>
      <c r="IED222" s="12"/>
      <c r="IEE222" s="12"/>
      <c r="IEF222" s="12"/>
      <c r="IEG222" s="12"/>
      <c r="IEH222" s="12"/>
      <c r="IEI222" s="12"/>
      <c r="IEJ222" s="12"/>
      <c r="IEK222" s="12"/>
      <c r="IEL222" s="12"/>
      <c r="IEM222" s="12"/>
      <c r="IEN222" s="12"/>
      <c r="IEO222" s="12"/>
      <c r="IEP222" s="12"/>
      <c r="IEQ222" s="12"/>
      <c r="IER222" s="12"/>
      <c r="IES222" s="12"/>
      <c r="IET222" s="12"/>
      <c r="IEU222" s="12"/>
      <c r="IEV222" s="12"/>
      <c r="IEW222" s="12"/>
      <c r="IEX222" s="12"/>
      <c r="IEY222" s="12"/>
      <c r="IEZ222" s="12"/>
      <c r="IFA222" s="12"/>
      <c r="IFB222" s="12"/>
      <c r="IFC222" s="12"/>
      <c r="IFD222" s="12"/>
      <c r="IFE222" s="12"/>
      <c r="IFF222" s="12"/>
      <c r="IFG222" s="12"/>
      <c r="IFH222" s="12"/>
      <c r="IFI222" s="12"/>
      <c r="IFJ222" s="12"/>
      <c r="IFK222" s="12"/>
      <c r="IFL222" s="12"/>
      <c r="IFM222" s="12"/>
      <c r="IFN222" s="12"/>
      <c r="IFO222" s="12"/>
      <c r="IFP222" s="12"/>
      <c r="IFQ222" s="12"/>
      <c r="IFR222" s="12"/>
      <c r="IFS222" s="12"/>
      <c r="IFT222" s="12"/>
      <c r="IFU222" s="12"/>
      <c r="IFV222" s="12"/>
      <c r="IFW222" s="12"/>
      <c r="IFX222" s="12"/>
      <c r="IFY222" s="12"/>
      <c r="IFZ222" s="12"/>
      <c r="IGA222" s="12"/>
      <c r="IGB222" s="12"/>
      <c r="IGC222" s="12"/>
      <c r="IGD222" s="12"/>
      <c r="IGE222" s="12"/>
      <c r="IGF222" s="12"/>
      <c r="IGG222" s="12"/>
      <c r="IGH222" s="12"/>
      <c r="IGI222" s="12"/>
      <c r="IGJ222" s="12"/>
      <c r="IGK222" s="12"/>
      <c r="IGL222" s="12"/>
      <c r="IGM222" s="12"/>
      <c r="IGN222" s="12"/>
      <c r="IGO222" s="12"/>
      <c r="IGP222" s="12"/>
      <c r="IGQ222" s="12"/>
      <c r="IGR222" s="12"/>
      <c r="IGS222" s="12"/>
      <c r="IGT222" s="12"/>
      <c r="IGU222" s="12"/>
      <c r="IGV222" s="12"/>
      <c r="IGW222" s="12"/>
      <c r="IGX222" s="12"/>
      <c r="IGY222" s="12"/>
      <c r="IGZ222" s="12"/>
      <c r="IHA222" s="12"/>
      <c r="IHB222" s="12"/>
      <c r="IHC222" s="12"/>
      <c r="IHD222" s="12"/>
      <c r="IHE222" s="12"/>
      <c r="IHF222" s="12"/>
      <c r="IHG222" s="12"/>
      <c r="IHH222" s="12"/>
      <c r="IHI222" s="12"/>
      <c r="IHJ222" s="12"/>
      <c r="IHK222" s="12"/>
      <c r="IHL222" s="12"/>
      <c r="IHM222" s="12"/>
      <c r="IHN222" s="12"/>
      <c r="IHO222" s="12"/>
      <c r="IHP222" s="12"/>
      <c r="IHQ222" s="12"/>
      <c r="IHR222" s="12"/>
      <c r="IHS222" s="12"/>
      <c r="IHT222" s="12"/>
      <c r="IHU222" s="12"/>
      <c r="IHV222" s="12"/>
      <c r="IHW222" s="12"/>
      <c r="IHX222" s="12"/>
      <c r="IHY222" s="12"/>
      <c r="IHZ222" s="12"/>
      <c r="IIA222" s="12"/>
      <c r="IIB222" s="12"/>
      <c r="IIC222" s="12"/>
      <c r="IID222" s="12"/>
      <c r="IIE222" s="12"/>
      <c r="IIF222" s="12"/>
      <c r="IIG222" s="12"/>
      <c r="IIH222" s="12"/>
      <c r="III222" s="12"/>
      <c r="IIJ222" s="12"/>
      <c r="IIK222" s="12"/>
      <c r="IIL222" s="12"/>
      <c r="IIM222" s="12"/>
      <c r="IIN222" s="12"/>
      <c r="IIO222" s="12"/>
      <c r="IIP222" s="12"/>
      <c r="IIQ222" s="12"/>
      <c r="IIR222" s="12"/>
      <c r="IIS222" s="12"/>
      <c r="IIT222" s="12"/>
      <c r="IIU222" s="12"/>
      <c r="IIV222" s="12"/>
      <c r="IIW222" s="12"/>
      <c r="IIX222" s="12"/>
      <c r="IIY222" s="12"/>
      <c r="IIZ222" s="12"/>
      <c r="IJA222" s="12"/>
      <c r="IJB222" s="12"/>
      <c r="IJC222" s="12"/>
      <c r="IJD222" s="12"/>
      <c r="IJE222" s="12"/>
      <c r="IJF222" s="12"/>
      <c r="IJG222" s="12"/>
      <c r="IJH222" s="12"/>
      <c r="IJI222" s="12"/>
      <c r="IJJ222" s="12"/>
      <c r="IJK222" s="12"/>
      <c r="IJL222" s="12"/>
      <c r="IJM222" s="12"/>
      <c r="IJN222" s="12"/>
      <c r="IJO222" s="12"/>
      <c r="IJP222" s="12"/>
      <c r="IJQ222" s="12"/>
      <c r="IJR222" s="12"/>
      <c r="IJS222" s="12"/>
      <c r="IJT222" s="12"/>
      <c r="IJU222" s="12"/>
      <c r="IJV222" s="12"/>
      <c r="IJW222" s="12"/>
      <c r="IJX222" s="12"/>
      <c r="IJY222" s="12"/>
      <c r="IJZ222" s="12"/>
      <c r="IKA222" s="12"/>
      <c r="IKB222" s="12"/>
      <c r="IKC222" s="12"/>
      <c r="IKD222" s="12"/>
      <c r="IKE222" s="12"/>
      <c r="IKF222" s="12"/>
      <c r="IKG222" s="12"/>
      <c r="IKH222" s="12"/>
      <c r="IKI222" s="12"/>
      <c r="IKJ222" s="12"/>
      <c r="IKK222" s="12"/>
      <c r="IKL222" s="12"/>
      <c r="IKM222" s="12"/>
      <c r="IKN222" s="12"/>
      <c r="IKO222" s="12"/>
      <c r="IKP222" s="12"/>
      <c r="IKQ222" s="12"/>
      <c r="IKR222" s="12"/>
      <c r="IKS222" s="12"/>
      <c r="IKT222" s="12"/>
      <c r="IKU222" s="12"/>
      <c r="IKV222" s="12"/>
      <c r="IKW222" s="12"/>
      <c r="IKX222" s="12"/>
      <c r="IKY222" s="12"/>
      <c r="IKZ222" s="12"/>
      <c r="ILA222" s="12"/>
      <c r="ILB222" s="12"/>
      <c r="ILC222" s="12"/>
      <c r="ILD222" s="12"/>
      <c r="ILE222" s="12"/>
      <c r="ILF222" s="12"/>
      <c r="ILG222" s="12"/>
      <c r="ILH222" s="12"/>
      <c r="ILI222" s="12"/>
      <c r="ILJ222" s="12"/>
      <c r="ILK222" s="12"/>
      <c r="ILL222" s="12"/>
      <c r="ILM222" s="12"/>
      <c r="ILN222" s="12"/>
      <c r="ILO222" s="12"/>
      <c r="ILP222" s="12"/>
      <c r="ILQ222" s="12"/>
      <c r="ILR222" s="12"/>
      <c r="ILS222" s="12"/>
      <c r="ILT222" s="12"/>
      <c r="ILU222" s="12"/>
      <c r="ILV222" s="12"/>
      <c r="ILW222" s="12"/>
      <c r="ILX222" s="12"/>
      <c r="ILY222" s="12"/>
      <c r="ILZ222" s="12"/>
      <c r="IMA222" s="12"/>
      <c r="IMB222" s="12"/>
      <c r="IMC222" s="12"/>
      <c r="IMD222" s="12"/>
      <c r="IME222" s="12"/>
      <c r="IMF222" s="12"/>
      <c r="IMG222" s="12"/>
      <c r="IMH222" s="12"/>
      <c r="IMI222" s="12"/>
      <c r="IMJ222" s="12"/>
      <c r="IMK222" s="12"/>
      <c r="IML222" s="12"/>
      <c r="IMM222" s="12"/>
      <c r="IMN222" s="12"/>
      <c r="IMO222" s="12"/>
      <c r="IMP222" s="12"/>
      <c r="IMQ222" s="12"/>
      <c r="IMR222" s="12"/>
      <c r="IMS222" s="12"/>
      <c r="IMT222" s="12"/>
      <c r="IMU222" s="12"/>
      <c r="IMV222" s="12"/>
      <c r="IMW222" s="12"/>
      <c r="IMX222" s="12"/>
      <c r="IMY222" s="12"/>
      <c r="IMZ222" s="12"/>
      <c r="INA222" s="12"/>
      <c r="INB222" s="12"/>
      <c r="INC222" s="12"/>
      <c r="IND222" s="12"/>
      <c r="INE222" s="12"/>
      <c r="INF222" s="12"/>
      <c r="ING222" s="12"/>
      <c r="INH222" s="12"/>
      <c r="INI222" s="12"/>
      <c r="INJ222" s="12"/>
      <c r="INK222" s="12"/>
      <c r="INL222" s="12"/>
      <c r="INM222" s="12"/>
      <c r="INN222" s="12"/>
      <c r="INO222" s="12"/>
      <c r="INP222" s="12"/>
      <c r="INQ222" s="12"/>
      <c r="INR222" s="12"/>
      <c r="INS222" s="12"/>
      <c r="INT222" s="12"/>
      <c r="INU222" s="12"/>
      <c r="INV222" s="12"/>
      <c r="INW222" s="12"/>
      <c r="INX222" s="12"/>
      <c r="INY222" s="12"/>
      <c r="INZ222" s="12"/>
      <c r="IOA222" s="12"/>
      <c r="IOB222" s="12"/>
      <c r="IOC222" s="12"/>
      <c r="IOD222" s="12"/>
      <c r="IOE222" s="12"/>
      <c r="IOF222" s="12"/>
      <c r="IOG222" s="12"/>
      <c r="IOH222" s="12"/>
      <c r="IOI222" s="12"/>
      <c r="IOJ222" s="12"/>
      <c r="IOK222" s="12"/>
      <c r="IOL222" s="12"/>
      <c r="IOM222" s="12"/>
      <c r="ION222" s="12"/>
      <c r="IOO222" s="12"/>
      <c r="IOP222" s="12"/>
      <c r="IOQ222" s="12"/>
      <c r="IOR222" s="12"/>
      <c r="IOS222" s="12"/>
      <c r="IOT222" s="12"/>
      <c r="IOU222" s="12"/>
      <c r="IOV222" s="12"/>
      <c r="IOW222" s="12"/>
      <c r="IOX222" s="12"/>
      <c r="IOY222" s="12"/>
      <c r="IOZ222" s="12"/>
      <c r="IPA222" s="12"/>
      <c r="IPB222" s="12"/>
      <c r="IPC222" s="12"/>
      <c r="IPD222" s="12"/>
      <c r="IPE222" s="12"/>
      <c r="IPF222" s="12"/>
      <c r="IPG222" s="12"/>
      <c r="IPH222" s="12"/>
      <c r="IPI222" s="12"/>
      <c r="IPJ222" s="12"/>
      <c r="IPK222" s="12"/>
      <c r="IPL222" s="12"/>
      <c r="IPM222" s="12"/>
      <c r="IPN222" s="12"/>
      <c r="IPO222" s="12"/>
      <c r="IPP222" s="12"/>
      <c r="IPQ222" s="12"/>
      <c r="IPR222" s="12"/>
      <c r="IPS222" s="12"/>
      <c r="IPT222" s="12"/>
      <c r="IPU222" s="12"/>
      <c r="IPV222" s="12"/>
      <c r="IPW222" s="12"/>
      <c r="IPX222" s="12"/>
      <c r="IPY222" s="12"/>
      <c r="IPZ222" s="12"/>
      <c r="IQA222" s="12"/>
      <c r="IQB222" s="12"/>
      <c r="IQC222" s="12"/>
      <c r="IQD222" s="12"/>
      <c r="IQE222" s="12"/>
      <c r="IQF222" s="12"/>
      <c r="IQG222" s="12"/>
      <c r="IQH222" s="12"/>
      <c r="IQI222" s="12"/>
      <c r="IQJ222" s="12"/>
      <c r="IQK222" s="12"/>
      <c r="IQL222" s="12"/>
      <c r="IQM222" s="12"/>
      <c r="IQN222" s="12"/>
      <c r="IQO222" s="12"/>
      <c r="IQP222" s="12"/>
      <c r="IQQ222" s="12"/>
      <c r="IQR222" s="12"/>
      <c r="IQS222" s="12"/>
      <c r="IQT222" s="12"/>
      <c r="IQU222" s="12"/>
      <c r="IQV222" s="12"/>
      <c r="IQW222" s="12"/>
      <c r="IQX222" s="12"/>
      <c r="IQY222" s="12"/>
      <c r="IQZ222" s="12"/>
      <c r="IRA222" s="12"/>
      <c r="IRB222" s="12"/>
      <c r="IRC222" s="12"/>
      <c r="IRD222" s="12"/>
      <c r="IRE222" s="12"/>
      <c r="IRF222" s="12"/>
      <c r="IRG222" s="12"/>
      <c r="IRH222" s="12"/>
      <c r="IRI222" s="12"/>
      <c r="IRJ222" s="12"/>
      <c r="IRK222" s="12"/>
      <c r="IRL222" s="12"/>
      <c r="IRM222" s="12"/>
      <c r="IRN222" s="12"/>
      <c r="IRO222" s="12"/>
      <c r="IRP222" s="12"/>
      <c r="IRQ222" s="12"/>
      <c r="IRR222" s="12"/>
      <c r="IRS222" s="12"/>
      <c r="IRT222" s="12"/>
      <c r="IRU222" s="12"/>
      <c r="IRV222" s="12"/>
      <c r="IRW222" s="12"/>
      <c r="IRX222" s="12"/>
      <c r="IRY222" s="12"/>
      <c r="IRZ222" s="12"/>
      <c r="ISA222" s="12"/>
      <c r="ISB222" s="12"/>
      <c r="ISC222" s="12"/>
      <c r="ISD222" s="12"/>
      <c r="ISE222" s="12"/>
      <c r="ISF222" s="12"/>
      <c r="ISG222" s="12"/>
      <c r="ISH222" s="12"/>
      <c r="ISI222" s="12"/>
      <c r="ISJ222" s="12"/>
      <c r="ISK222" s="12"/>
      <c r="ISL222" s="12"/>
      <c r="ISM222" s="12"/>
      <c r="ISN222" s="12"/>
      <c r="ISO222" s="12"/>
      <c r="ISP222" s="12"/>
      <c r="ISQ222" s="12"/>
      <c r="ISR222" s="12"/>
      <c r="ISS222" s="12"/>
      <c r="IST222" s="12"/>
      <c r="ISU222" s="12"/>
      <c r="ISV222" s="12"/>
      <c r="ISW222" s="12"/>
      <c r="ISX222" s="12"/>
      <c r="ISY222" s="12"/>
      <c r="ISZ222" s="12"/>
      <c r="ITA222" s="12"/>
      <c r="ITB222" s="12"/>
      <c r="ITC222" s="12"/>
      <c r="ITD222" s="12"/>
      <c r="ITE222" s="12"/>
      <c r="ITF222" s="12"/>
      <c r="ITG222" s="12"/>
      <c r="ITH222" s="12"/>
      <c r="ITI222" s="12"/>
      <c r="ITJ222" s="12"/>
      <c r="ITK222" s="12"/>
      <c r="ITL222" s="12"/>
      <c r="ITM222" s="12"/>
      <c r="ITN222" s="12"/>
      <c r="ITO222" s="12"/>
      <c r="ITP222" s="12"/>
      <c r="ITQ222" s="12"/>
      <c r="ITR222" s="12"/>
      <c r="ITS222" s="12"/>
      <c r="ITT222" s="12"/>
      <c r="ITU222" s="12"/>
      <c r="ITV222" s="12"/>
      <c r="ITW222" s="12"/>
      <c r="ITX222" s="12"/>
      <c r="ITY222" s="12"/>
      <c r="ITZ222" s="12"/>
      <c r="IUA222" s="12"/>
      <c r="IUB222" s="12"/>
      <c r="IUC222" s="12"/>
      <c r="IUD222" s="12"/>
      <c r="IUE222" s="12"/>
      <c r="IUF222" s="12"/>
      <c r="IUG222" s="12"/>
      <c r="IUH222" s="12"/>
      <c r="IUI222" s="12"/>
      <c r="IUJ222" s="12"/>
      <c r="IUK222" s="12"/>
      <c r="IUL222" s="12"/>
      <c r="IUM222" s="12"/>
      <c r="IUN222" s="12"/>
      <c r="IUO222" s="12"/>
      <c r="IUP222" s="12"/>
      <c r="IUQ222" s="12"/>
      <c r="IUR222" s="12"/>
      <c r="IUS222" s="12"/>
      <c r="IUT222" s="12"/>
      <c r="IUU222" s="12"/>
      <c r="IUV222" s="12"/>
      <c r="IUW222" s="12"/>
      <c r="IUX222" s="12"/>
      <c r="IUY222" s="12"/>
      <c r="IUZ222" s="12"/>
      <c r="IVA222" s="12"/>
      <c r="IVB222" s="12"/>
      <c r="IVC222" s="12"/>
      <c r="IVD222" s="12"/>
      <c r="IVE222" s="12"/>
      <c r="IVF222" s="12"/>
      <c r="IVG222" s="12"/>
      <c r="IVH222" s="12"/>
      <c r="IVI222" s="12"/>
      <c r="IVJ222" s="12"/>
      <c r="IVK222" s="12"/>
      <c r="IVL222" s="12"/>
      <c r="IVM222" s="12"/>
      <c r="IVN222" s="12"/>
      <c r="IVO222" s="12"/>
      <c r="IVP222" s="12"/>
      <c r="IVQ222" s="12"/>
      <c r="IVR222" s="12"/>
      <c r="IVS222" s="12"/>
      <c r="IVT222" s="12"/>
      <c r="IVU222" s="12"/>
      <c r="IVV222" s="12"/>
      <c r="IVW222" s="12"/>
      <c r="IVX222" s="12"/>
      <c r="IVY222" s="12"/>
      <c r="IVZ222" s="12"/>
      <c r="IWA222" s="12"/>
      <c r="IWB222" s="12"/>
      <c r="IWC222" s="12"/>
      <c r="IWD222" s="12"/>
      <c r="IWE222" s="12"/>
      <c r="IWF222" s="12"/>
      <c r="IWG222" s="12"/>
      <c r="IWH222" s="12"/>
      <c r="IWI222" s="12"/>
      <c r="IWJ222" s="12"/>
      <c r="IWK222" s="12"/>
      <c r="IWL222" s="12"/>
      <c r="IWM222" s="12"/>
      <c r="IWN222" s="12"/>
      <c r="IWO222" s="12"/>
      <c r="IWP222" s="12"/>
      <c r="IWQ222" s="12"/>
      <c r="IWR222" s="12"/>
      <c r="IWS222" s="12"/>
      <c r="IWT222" s="12"/>
      <c r="IWU222" s="12"/>
      <c r="IWV222" s="12"/>
      <c r="IWW222" s="12"/>
      <c r="IWX222" s="12"/>
      <c r="IWY222" s="12"/>
      <c r="IWZ222" s="12"/>
      <c r="IXA222" s="12"/>
      <c r="IXB222" s="12"/>
      <c r="IXC222" s="12"/>
      <c r="IXD222" s="12"/>
      <c r="IXE222" s="12"/>
      <c r="IXF222" s="12"/>
      <c r="IXG222" s="12"/>
      <c r="IXH222" s="12"/>
      <c r="IXI222" s="12"/>
      <c r="IXJ222" s="12"/>
      <c r="IXK222" s="12"/>
      <c r="IXL222" s="12"/>
      <c r="IXM222" s="12"/>
      <c r="IXN222" s="12"/>
      <c r="IXO222" s="12"/>
      <c r="IXP222" s="12"/>
      <c r="IXQ222" s="12"/>
      <c r="IXR222" s="12"/>
      <c r="IXS222" s="12"/>
      <c r="IXT222" s="12"/>
      <c r="IXU222" s="12"/>
      <c r="IXV222" s="12"/>
      <c r="IXW222" s="12"/>
      <c r="IXX222" s="12"/>
      <c r="IXY222" s="12"/>
      <c r="IXZ222" s="12"/>
      <c r="IYA222" s="12"/>
      <c r="IYB222" s="12"/>
      <c r="IYC222" s="12"/>
      <c r="IYD222" s="12"/>
      <c r="IYE222" s="12"/>
      <c r="IYF222" s="12"/>
      <c r="IYG222" s="12"/>
      <c r="IYH222" s="12"/>
      <c r="IYI222" s="12"/>
      <c r="IYJ222" s="12"/>
      <c r="IYK222" s="12"/>
      <c r="IYL222" s="12"/>
      <c r="IYM222" s="12"/>
      <c r="IYN222" s="12"/>
      <c r="IYO222" s="12"/>
      <c r="IYP222" s="12"/>
      <c r="IYQ222" s="12"/>
      <c r="IYR222" s="12"/>
      <c r="IYS222" s="12"/>
      <c r="IYT222" s="12"/>
      <c r="IYU222" s="12"/>
      <c r="IYV222" s="12"/>
      <c r="IYW222" s="12"/>
      <c r="IYX222" s="12"/>
      <c r="IYY222" s="12"/>
      <c r="IYZ222" s="12"/>
      <c r="IZA222" s="12"/>
      <c r="IZB222" s="12"/>
      <c r="IZC222" s="12"/>
      <c r="IZD222" s="12"/>
      <c r="IZE222" s="12"/>
      <c r="IZF222" s="12"/>
      <c r="IZG222" s="12"/>
      <c r="IZH222" s="12"/>
      <c r="IZI222" s="12"/>
      <c r="IZJ222" s="12"/>
      <c r="IZK222" s="12"/>
      <c r="IZL222" s="12"/>
      <c r="IZM222" s="12"/>
      <c r="IZN222" s="12"/>
      <c r="IZO222" s="12"/>
      <c r="IZP222" s="12"/>
      <c r="IZQ222" s="12"/>
      <c r="IZR222" s="12"/>
      <c r="IZS222" s="12"/>
      <c r="IZT222" s="12"/>
      <c r="IZU222" s="12"/>
      <c r="IZV222" s="12"/>
      <c r="IZW222" s="12"/>
      <c r="IZX222" s="12"/>
      <c r="IZY222" s="12"/>
      <c r="IZZ222" s="12"/>
      <c r="JAA222" s="12"/>
      <c r="JAB222" s="12"/>
      <c r="JAC222" s="12"/>
      <c r="JAD222" s="12"/>
      <c r="JAE222" s="12"/>
      <c r="JAF222" s="12"/>
      <c r="JAG222" s="12"/>
      <c r="JAH222" s="12"/>
      <c r="JAI222" s="12"/>
      <c r="JAJ222" s="12"/>
      <c r="JAK222" s="12"/>
      <c r="JAL222" s="12"/>
      <c r="JAM222" s="12"/>
      <c r="JAN222" s="12"/>
      <c r="JAO222" s="12"/>
      <c r="JAP222" s="12"/>
      <c r="JAQ222" s="12"/>
      <c r="JAR222" s="12"/>
      <c r="JAS222" s="12"/>
      <c r="JAT222" s="12"/>
      <c r="JAU222" s="12"/>
      <c r="JAV222" s="12"/>
      <c r="JAW222" s="12"/>
      <c r="JAX222" s="12"/>
      <c r="JAY222" s="12"/>
      <c r="JAZ222" s="12"/>
      <c r="JBA222" s="12"/>
      <c r="JBB222" s="12"/>
      <c r="JBC222" s="12"/>
      <c r="JBD222" s="12"/>
      <c r="JBE222" s="12"/>
      <c r="JBF222" s="12"/>
      <c r="JBG222" s="12"/>
      <c r="JBH222" s="12"/>
      <c r="JBI222" s="12"/>
      <c r="JBJ222" s="12"/>
      <c r="JBK222" s="12"/>
      <c r="JBL222" s="12"/>
      <c r="JBM222" s="12"/>
      <c r="JBN222" s="12"/>
      <c r="JBO222" s="12"/>
      <c r="JBP222" s="12"/>
      <c r="JBQ222" s="12"/>
      <c r="JBR222" s="12"/>
      <c r="JBS222" s="12"/>
      <c r="JBT222" s="12"/>
      <c r="JBU222" s="12"/>
      <c r="JBV222" s="12"/>
      <c r="JBW222" s="12"/>
      <c r="JBX222" s="12"/>
      <c r="JBY222" s="12"/>
      <c r="JBZ222" s="12"/>
      <c r="JCA222" s="12"/>
      <c r="JCB222" s="12"/>
      <c r="JCC222" s="12"/>
      <c r="JCD222" s="12"/>
      <c r="JCE222" s="12"/>
      <c r="JCF222" s="12"/>
      <c r="JCG222" s="12"/>
      <c r="JCH222" s="12"/>
      <c r="JCI222" s="12"/>
      <c r="JCJ222" s="12"/>
      <c r="JCK222" s="12"/>
      <c r="JCL222" s="12"/>
      <c r="JCM222" s="12"/>
      <c r="JCN222" s="12"/>
      <c r="JCO222" s="12"/>
      <c r="JCP222" s="12"/>
      <c r="JCQ222" s="12"/>
      <c r="JCR222" s="12"/>
      <c r="JCS222" s="12"/>
      <c r="JCT222" s="12"/>
      <c r="JCU222" s="12"/>
      <c r="JCV222" s="12"/>
      <c r="JCW222" s="12"/>
      <c r="JCX222" s="12"/>
      <c r="JCY222" s="12"/>
      <c r="JCZ222" s="12"/>
      <c r="JDA222" s="12"/>
      <c r="JDB222" s="12"/>
      <c r="JDC222" s="12"/>
      <c r="JDD222" s="12"/>
      <c r="JDE222" s="12"/>
      <c r="JDF222" s="12"/>
      <c r="JDG222" s="12"/>
      <c r="JDH222" s="12"/>
      <c r="JDI222" s="12"/>
      <c r="JDJ222" s="12"/>
      <c r="JDK222" s="12"/>
      <c r="JDL222" s="12"/>
      <c r="JDM222" s="12"/>
      <c r="JDN222" s="12"/>
      <c r="JDO222" s="12"/>
      <c r="JDP222" s="12"/>
      <c r="JDQ222" s="12"/>
      <c r="JDR222" s="12"/>
      <c r="JDS222" s="12"/>
      <c r="JDT222" s="12"/>
      <c r="JDU222" s="12"/>
      <c r="JDV222" s="12"/>
      <c r="JDW222" s="12"/>
      <c r="JDX222" s="12"/>
      <c r="JDY222" s="12"/>
      <c r="JDZ222" s="12"/>
      <c r="JEA222" s="12"/>
      <c r="JEB222" s="12"/>
      <c r="JEC222" s="12"/>
      <c r="JED222" s="12"/>
      <c r="JEE222" s="12"/>
      <c r="JEF222" s="12"/>
      <c r="JEG222" s="12"/>
      <c r="JEH222" s="12"/>
      <c r="JEI222" s="12"/>
      <c r="JEJ222" s="12"/>
      <c r="JEK222" s="12"/>
      <c r="JEL222" s="12"/>
      <c r="JEM222" s="12"/>
      <c r="JEN222" s="12"/>
      <c r="JEO222" s="12"/>
      <c r="JEP222" s="12"/>
      <c r="JEQ222" s="12"/>
      <c r="JER222" s="12"/>
      <c r="JES222" s="12"/>
      <c r="JET222" s="12"/>
      <c r="JEU222" s="12"/>
      <c r="JEV222" s="12"/>
      <c r="JEW222" s="12"/>
      <c r="JEX222" s="12"/>
      <c r="JEY222" s="12"/>
      <c r="JEZ222" s="12"/>
      <c r="JFA222" s="12"/>
      <c r="JFB222" s="12"/>
      <c r="JFC222" s="12"/>
      <c r="JFD222" s="12"/>
      <c r="JFE222" s="12"/>
      <c r="JFF222" s="12"/>
      <c r="JFG222" s="12"/>
      <c r="JFH222" s="12"/>
      <c r="JFI222" s="12"/>
      <c r="JFJ222" s="12"/>
      <c r="JFK222" s="12"/>
      <c r="JFL222" s="12"/>
      <c r="JFM222" s="12"/>
      <c r="JFN222" s="12"/>
      <c r="JFO222" s="12"/>
      <c r="JFP222" s="12"/>
      <c r="JFQ222" s="12"/>
      <c r="JFR222" s="12"/>
      <c r="JFS222" s="12"/>
      <c r="JFT222" s="12"/>
      <c r="JFU222" s="12"/>
      <c r="JFV222" s="12"/>
      <c r="JFW222" s="12"/>
      <c r="JFX222" s="12"/>
      <c r="JFY222" s="12"/>
      <c r="JFZ222" s="12"/>
      <c r="JGA222" s="12"/>
      <c r="JGB222" s="12"/>
      <c r="JGC222" s="12"/>
      <c r="JGD222" s="12"/>
      <c r="JGE222" s="12"/>
      <c r="JGF222" s="12"/>
      <c r="JGG222" s="12"/>
      <c r="JGH222" s="12"/>
      <c r="JGI222" s="12"/>
      <c r="JGJ222" s="12"/>
      <c r="JGK222" s="12"/>
      <c r="JGL222" s="12"/>
      <c r="JGM222" s="12"/>
      <c r="JGN222" s="12"/>
      <c r="JGO222" s="12"/>
      <c r="JGP222" s="12"/>
      <c r="JGQ222" s="12"/>
      <c r="JGR222" s="12"/>
      <c r="JGS222" s="12"/>
      <c r="JGT222" s="12"/>
      <c r="JGU222" s="12"/>
      <c r="JGV222" s="12"/>
      <c r="JGW222" s="12"/>
      <c r="JGX222" s="12"/>
      <c r="JGY222" s="12"/>
      <c r="JGZ222" s="12"/>
      <c r="JHA222" s="12"/>
      <c r="JHB222" s="12"/>
      <c r="JHC222" s="12"/>
      <c r="JHD222" s="12"/>
      <c r="JHE222" s="12"/>
      <c r="JHF222" s="12"/>
      <c r="JHG222" s="12"/>
      <c r="JHH222" s="12"/>
      <c r="JHI222" s="12"/>
      <c r="JHJ222" s="12"/>
      <c r="JHK222" s="12"/>
      <c r="JHL222" s="12"/>
      <c r="JHM222" s="12"/>
      <c r="JHN222" s="12"/>
      <c r="JHO222" s="12"/>
      <c r="JHP222" s="12"/>
      <c r="JHQ222" s="12"/>
      <c r="JHR222" s="12"/>
      <c r="JHS222" s="12"/>
      <c r="JHT222" s="12"/>
      <c r="JHU222" s="12"/>
      <c r="JHV222" s="12"/>
      <c r="JHW222" s="12"/>
      <c r="JHX222" s="12"/>
      <c r="JHY222" s="12"/>
      <c r="JHZ222" s="12"/>
      <c r="JIA222" s="12"/>
      <c r="JIB222" s="12"/>
      <c r="JIC222" s="12"/>
      <c r="JID222" s="12"/>
      <c r="JIE222" s="12"/>
      <c r="JIF222" s="12"/>
      <c r="JIG222" s="12"/>
      <c r="JIH222" s="12"/>
      <c r="JII222" s="12"/>
      <c r="JIJ222" s="12"/>
      <c r="JIK222" s="12"/>
      <c r="JIL222" s="12"/>
      <c r="JIM222" s="12"/>
      <c r="JIN222" s="12"/>
      <c r="JIO222" s="12"/>
      <c r="JIP222" s="12"/>
      <c r="JIQ222" s="12"/>
      <c r="JIR222" s="12"/>
      <c r="JIS222" s="12"/>
      <c r="JIT222" s="12"/>
      <c r="JIU222" s="12"/>
      <c r="JIV222" s="12"/>
      <c r="JIW222" s="12"/>
      <c r="JIX222" s="12"/>
      <c r="JIY222" s="12"/>
      <c r="JIZ222" s="12"/>
      <c r="JJA222" s="12"/>
      <c r="JJB222" s="12"/>
      <c r="JJC222" s="12"/>
      <c r="JJD222" s="12"/>
      <c r="JJE222" s="12"/>
      <c r="JJF222" s="12"/>
      <c r="JJG222" s="12"/>
      <c r="JJH222" s="12"/>
      <c r="JJI222" s="12"/>
      <c r="JJJ222" s="12"/>
      <c r="JJK222" s="12"/>
      <c r="JJL222" s="12"/>
      <c r="JJM222" s="12"/>
      <c r="JJN222" s="12"/>
      <c r="JJO222" s="12"/>
      <c r="JJP222" s="12"/>
      <c r="JJQ222" s="12"/>
      <c r="JJR222" s="12"/>
      <c r="JJS222" s="12"/>
      <c r="JJT222" s="12"/>
      <c r="JJU222" s="12"/>
      <c r="JJV222" s="12"/>
      <c r="JJW222" s="12"/>
      <c r="JJX222" s="12"/>
      <c r="JJY222" s="12"/>
      <c r="JJZ222" s="12"/>
      <c r="JKA222" s="12"/>
      <c r="JKB222" s="12"/>
      <c r="JKC222" s="12"/>
      <c r="JKD222" s="12"/>
      <c r="JKE222" s="12"/>
      <c r="JKF222" s="12"/>
      <c r="JKG222" s="12"/>
      <c r="JKH222" s="12"/>
      <c r="JKI222" s="12"/>
      <c r="JKJ222" s="12"/>
      <c r="JKK222" s="12"/>
      <c r="JKL222" s="12"/>
      <c r="JKM222" s="12"/>
      <c r="JKN222" s="12"/>
      <c r="JKO222" s="12"/>
      <c r="JKP222" s="12"/>
      <c r="JKQ222" s="12"/>
      <c r="JKR222" s="12"/>
      <c r="JKS222" s="12"/>
      <c r="JKT222" s="12"/>
      <c r="JKU222" s="12"/>
      <c r="JKV222" s="12"/>
      <c r="JKW222" s="12"/>
      <c r="JKX222" s="12"/>
      <c r="JKY222" s="12"/>
      <c r="JKZ222" s="12"/>
      <c r="JLA222" s="12"/>
      <c r="JLB222" s="12"/>
      <c r="JLC222" s="12"/>
      <c r="JLD222" s="12"/>
      <c r="JLE222" s="12"/>
      <c r="JLF222" s="12"/>
      <c r="JLG222" s="12"/>
      <c r="JLH222" s="12"/>
      <c r="JLI222" s="12"/>
      <c r="JLJ222" s="12"/>
      <c r="JLK222" s="12"/>
      <c r="JLL222" s="12"/>
      <c r="JLM222" s="12"/>
      <c r="JLN222" s="12"/>
      <c r="JLO222" s="12"/>
      <c r="JLP222" s="12"/>
      <c r="JLQ222" s="12"/>
      <c r="JLR222" s="12"/>
      <c r="JLS222" s="12"/>
      <c r="JLT222" s="12"/>
      <c r="JLU222" s="12"/>
      <c r="JLV222" s="12"/>
      <c r="JLW222" s="12"/>
      <c r="JLX222" s="12"/>
      <c r="JLY222" s="12"/>
      <c r="JLZ222" s="12"/>
      <c r="JMA222" s="12"/>
      <c r="JMB222" s="12"/>
      <c r="JMC222" s="12"/>
      <c r="JMD222" s="12"/>
      <c r="JME222" s="12"/>
      <c r="JMF222" s="12"/>
      <c r="JMG222" s="12"/>
      <c r="JMH222" s="12"/>
      <c r="JMI222" s="12"/>
      <c r="JMJ222" s="12"/>
      <c r="JMK222" s="12"/>
      <c r="JML222" s="12"/>
      <c r="JMM222" s="12"/>
      <c r="JMN222" s="12"/>
      <c r="JMO222" s="12"/>
      <c r="JMP222" s="12"/>
      <c r="JMQ222" s="12"/>
      <c r="JMR222" s="12"/>
      <c r="JMS222" s="12"/>
      <c r="JMT222" s="12"/>
      <c r="JMU222" s="12"/>
      <c r="JMV222" s="12"/>
      <c r="JMW222" s="12"/>
      <c r="JMX222" s="12"/>
      <c r="JMY222" s="12"/>
      <c r="JMZ222" s="12"/>
      <c r="JNA222" s="12"/>
      <c r="JNB222" s="12"/>
      <c r="JNC222" s="12"/>
      <c r="JND222" s="12"/>
      <c r="JNE222" s="12"/>
      <c r="JNF222" s="12"/>
      <c r="JNG222" s="12"/>
      <c r="JNH222" s="12"/>
      <c r="JNI222" s="12"/>
      <c r="JNJ222" s="12"/>
      <c r="JNK222" s="12"/>
      <c r="JNL222" s="12"/>
      <c r="JNM222" s="12"/>
      <c r="JNN222" s="12"/>
      <c r="JNO222" s="12"/>
      <c r="JNP222" s="12"/>
      <c r="JNQ222" s="12"/>
      <c r="JNR222" s="12"/>
      <c r="JNS222" s="12"/>
      <c r="JNT222" s="12"/>
      <c r="JNU222" s="12"/>
      <c r="JNV222" s="12"/>
      <c r="JNW222" s="12"/>
      <c r="JNX222" s="12"/>
      <c r="JNY222" s="12"/>
      <c r="JNZ222" s="12"/>
      <c r="JOA222" s="12"/>
      <c r="JOB222" s="12"/>
      <c r="JOC222" s="12"/>
      <c r="JOD222" s="12"/>
      <c r="JOE222" s="12"/>
      <c r="JOF222" s="12"/>
      <c r="JOG222" s="12"/>
      <c r="JOH222" s="12"/>
      <c r="JOI222" s="12"/>
      <c r="JOJ222" s="12"/>
      <c r="JOK222" s="12"/>
      <c r="JOL222" s="12"/>
      <c r="JOM222" s="12"/>
      <c r="JON222" s="12"/>
      <c r="JOO222" s="12"/>
      <c r="JOP222" s="12"/>
      <c r="JOQ222" s="12"/>
      <c r="JOR222" s="12"/>
      <c r="JOS222" s="12"/>
      <c r="JOT222" s="12"/>
      <c r="JOU222" s="12"/>
      <c r="JOV222" s="12"/>
      <c r="JOW222" s="12"/>
      <c r="JOX222" s="12"/>
      <c r="JOY222" s="12"/>
      <c r="JOZ222" s="12"/>
      <c r="JPA222" s="12"/>
      <c r="JPB222" s="12"/>
      <c r="JPC222" s="12"/>
      <c r="JPD222" s="12"/>
      <c r="JPE222" s="12"/>
      <c r="JPF222" s="12"/>
      <c r="JPG222" s="12"/>
      <c r="JPH222" s="12"/>
      <c r="JPI222" s="12"/>
      <c r="JPJ222" s="12"/>
      <c r="JPK222" s="12"/>
      <c r="JPL222" s="12"/>
      <c r="JPM222" s="12"/>
      <c r="JPN222" s="12"/>
      <c r="JPO222" s="12"/>
      <c r="JPP222" s="12"/>
      <c r="JPQ222" s="12"/>
      <c r="JPR222" s="12"/>
      <c r="JPS222" s="12"/>
      <c r="JPT222" s="12"/>
      <c r="JPU222" s="12"/>
      <c r="JPV222" s="12"/>
      <c r="JPW222" s="12"/>
      <c r="JPX222" s="12"/>
      <c r="JPY222" s="12"/>
      <c r="JPZ222" s="12"/>
      <c r="JQA222" s="12"/>
      <c r="JQB222" s="12"/>
      <c r="JQC222" s="12"/>
      <c r="JQD222" s="12"/>
      <c r="JQE222" s="12"/>
      <c r="JQF222" s="12"/>
      <c r="JQG222" s="12"/>
      <c r="JQH222" s="12"/>
      <c r="JQI222" s="12"/>
      <c r="JQJ222" s="12"/>
      <c r="JQK222" s="12"/>
      <c r="JQL222" s="12"/>
      <c r="JQM222" s="12"/>
      <c r="JQN222" s="12"/>
      <c r="JQO222" s="12"/>
      <c r="JQP222" s="12"/>
      <c r="JQQ222" s="12"/>
      <c r="JQR222" s="12"/>
      <c r="JQS222" s="12"/>
      <c r="JQT222" s="12"/>
      <c r="JQU222" s="12"/>
      <c r="JQV222" s="12"/>
      <c r="JQW222" s="12"/>
      <c r="JQX222" s="12"/>
      <c r="JQY222" s="12"/>
      <c r="JQZ222" s="12"/>
      <c r="JRA222" s="12"/>
      <c r="JRB222" s="12"/>
      <c r="JRC222" s="12"/>
      <c r="JRD222" s="12"/>
      <c r="JRE222" s="12"/>
      <c r="JRF222" s="12"/>
      <c r="JRG222" s="12"/>
      <c r="JRH222" s="12"/>
      <c r="JRI222" s="12"/>
      <c r="JRJ222" s="12"/>
      <c r="JRK222" s="12"/>
      <c r="JRL222" s="12"/>
      <c r="JRM222" s="12"/>
      <c r="JRN222" s="12"/>
      <c r="JRO222" s="12"/>
      <c r="JRP222" s="12"/>
      <c r="JRQ222" s="12"/>
      <c r="JRR222" s="12"/>
      <c r="JRS222" s="12"/>
      <c r="JRT222" s="12"/>
      <c r="JRU222" s="12"/>
      <c r="JRV222" s="12"/>
      <c r="JRW222" s="12"/>
      <c r="JRX222" s="12"/>
      <c r="JRY222" s="12"/>
      <c r="JRZ222" s="12"/>
      <c r="JSA222" s="12"/>
      <c r="JSB222" s="12"/>
      <c r="JSC222" s="12"/>
      <c r="JSD222" s="12"/>
      <c r="JSE222" s="12"/>
      <c r="JSF222" s="12"/>
      <c r="JSG222" s="12"/>
      <c r="JSH222" s="12"/>
      <c r="JSI222" s="12"/>
      <c r="JSJ222" s="12"/>
      <c r="JSK222" s="12"/>
      <c r="JSL222" s="12"/>
      <c r="JSM222" s="12"/>
      <c r="JSN222" s="12"/>
      <c r="JSO222" s="12"/>
      <c r="JSP222" s="12"/>
      <c r="JSQ222" s="12"/>
      <c r="JSR222" s="12"/>
      <c r="JSS222" s="12"/>
      <c r="JST222" s="12"/>
      <c r="JSU222" s="12"/>
      <c r="JSV222" s="12"/>
      <c r="JSW222" s="12"/>
      <c r="JSX222" s="12"/>
      <c r="JSY222" s="12"/>
      <c r="JSZ222" s="12"/>
      <c r="JTA222" s="12"/>
      <c r="JTB222" s="12"/>
      <c r="JTC222" s="12"/>
      <c r="JTD222" s="12"/>
      <c r="JTE222" s="12"/>
      <c r="JTF222" s="12"/>
      <c r="JTG222" s="12"/>
      <c r="JTH222" s="12"/>
      <c r="JTI222" s="12"/>
      <c r="JTJ222" s="12"/>
      <c r="JTK222" s="12"/>
      <c r="JTL222" s="12"/>
      <c r="JTM222" s="12"/>
      <c r="JTN222" s="12"/>
      <c r="JTO222" s="12"/>
      <c r="JTP222" s="12"/>
      <c r="JTQ222" s="12"/>
      <c r="JTR222" s="12"/>
      <c r="JTS222" s="12"/>
      <c r="JTT222" s="12"/>
      <c r="JTU222" s="12"/>
      <c r="JTV222" s="12"/>
      <c r="JTW222" s="12"/>
      <c r="JTX222" s="12"/>
      <c r="JTY222" s="12"/>
      <c r="JTZ222" s="12"/>
      <c r="JUA222" s="12"/>
      <c r="JUB222" s="12"/>
      <c r="JUC222" s="12"/>
      <c r="JUD222" s="12"/>
      <c r="JUE222" s="12"/>
      <c r="JUF222" s="12"/>
      <c r="JUG222" s="12"/>
      <c r="JUH222" s="12"/>
      <c r="JUI222" s="12"/>
      <c r="JUJ222" s="12"/>
      <c r="JUK222" s="12"/>
      <c r="JUL222" s="12"/>
      <c r="JUM222" s="12"/>
      <c r="JUN222" s="12"/>
      <c r="JUO222" s="12"/>
      <c r="JUP222" s="12"/>
      <c r="JUQ222" s="12"/>
      <c r="JUR222" s="12"/>
      <c r="JUS222" s="12"/>
      <c r="JUT222" s="12"/>
      <c r="JUU222" s="12"/>
      <c r="JUV222" s="12"/>
      <c r="JUW222" s="12"/>
      <c r="JUX222" s="12"/>
      <c r="JUY222" s="12"/>
      <c r="JUZ222" s="12"/>
      <c r="JVA222" s="12"/>
      <c r="JVB222" s="12"/>
      <c r="JVC222" s="12"/>
      <c r="JVD222" s="12"/>
      <c r="JVE222" s="12"/>
      <c r="JVF222" s="12"/>
      <c r="JVG222" s="12"/>
      <c r="JVH222" s="12"/>
      <c r="JVI222" s="12"/>
      <c r="JVJ222" s="12"/>
      <c r="JVK222" s="12"/>
      <c r="JVL222" s="12"/>
      <c r="JVM222" s="12"/>
      <c r="JVN222" s="12"/>
      <c r="JVO222" s="12"/>
      <c r="JVP222" s="12"/>
      <c r="JVQ222" s="12"/>
      <c r="JVR222" s="12"/>
      <c r="JVS222" s="12"/>
      <c r="JVT222" s="12"/>
      <c r="JVU222" s="12"/>
      <c r="JVV222" s="12"/>
      <c r="JVW222" s="12"/>
      <c r="JVX222" s="12"/>
      <c r="JVY222" s="12"/>
      <c r="JVZ222" s="12"/>
      <c r="JWA222" s="12"/>
      <c r="JWB222" s="12"/>
      <c r="JWC222" s="12"/>
      <c r="JWD222" s="12"/>
      <c r="JWE222" s="12"/>
      <c r="JWF222" s="12"/>
      <c r="JWG222" s="12"/>
      <c r="JWH222" s="12"/>
      <c r="JWI222" s="12"/>
      <c r="JWJ222" s="12"/>
      <c r="JWK222" s="12"/>
      <c r="JWL222" s="12"/>
      <c r="JWM222" s="12"/>
      <c r="JWN222" s="12"/>
      <c r="JWO222" s="12"/>
      <c r="JWP222" s="12"/>
      <c r="JWQ222" s="12"/>
      <c r="JWR222" s="12"/>
      <c r="JWS222" s="12"/>
      <c r="JWT222" s="12"/>
      <c r="JWU222" s="12"/>
      <c r="JWV222" s="12"/>
      <c r="JWW222" s="12"/>
      <c r="JWX222" s="12"/>
      <c r="JWY222" s="12"/>
      <c r="JWZ222" s="12"/>
      <c r="JXA222" s="12"/>
      <c r="JXB222" s="12"/>
      <c r="JXC222" s="12"/>
      <c r="JXD222" s="12"/>
      <c r="JXE222" s="12"/>
      <c r="JXF222" s="12"/>
      <c r="JXG222" s="12"/>
      <c r="JXH222" s="12"/>
      <c r="JXI222" s="12"/>
      <c r="JXJ222" s="12"/>
      <c r="JXK222" s="12"/>
      <c r="JXL222" s="12"/>
      <c r="JXM222" s="12"/>
      <c r="JXN222" s="12"/>
      <c r="JXO222" s="12"/>
      <c r="JXP222" s="12"/>
      <c r="JXQ222" s="12"/>
      <c r="JXR222" s="12"/>
      <c r="JXS222" s="12"/>
      <c r="JXT222" s="12"/>
      <c r="JXU222" s="12"/>
      <c r="JXV222" s="12"/>
      <c r="JXW222" s="12"/>
      <c r="JXX222" s="12"/>
      <c r="JXY222" s="12"/>
      <c r="JXZ222" s="12"/>
      <c r="JYA222" s="12"/>
      <c r="JYB222" s="12"/>
      <c r="JYC222" s="12"/>
      <c r="JYD222" s="12"/>
      <c r="JYE222" s="12"/>
      <c r="JYF222" s="12"/>
      <c r="JYG222" s="12"/>
      <c r="JYH222" s="12"/>
      <c r="JYI222" s="12"/>
      <c r="JYJ222" s="12"/>
      <c r="JYK222" s="12"/>
      <c r="JYL222" s="12"/>
      <c r="JYM222" s="12"/>
      <c r="JYN222" s="12"/>
      <c r="JYO222" s="12"/>
      <c r="JYP222" s="12"/>
      <c r="JYQ222" s="12"/>
      <c r="JYR222" s="12"/>
      <c r="JYS222" s="12"/>
      <c r="JYT222" s="12"/>
      <c r="JYU222" s="12"/>
      <c r="JYV222" s="12"/>
      <c r="JYW222" s="12"/>
      <c r="JYX222" s="12"/>
      <c r="JYY222" s="12"/>
      <c r="JYZ222" s="12"/>
      <c r="JZA222" s="12"/>
      <c r="JZB222" s="12"/>
      <c r="JZC222" s="12"/>
      <c r="JZD222" s="12"/>
      <c r="JZE222" s="12"/>
      <c r="JZF222" s="12"/>
      <c r="JZG222" s="12"/>
      <c r="JZH222" s="12"/>
      <c r="JZI222" s="12"/>
      <c r="JZJ222" s="12"/>
      <c r="JZK222" s="12"/>
      <c r="JZL222" s="12"/>
      <c r="JZM222" s="12"/>
      <c r="JZN222" s="12"/>
      <c r="JZO222" s="12"/>
      <c r="JZP222" s="12"/>
      <c r="JZQ222" s="12"/>
      <c r="JZR222" s="12"/>
      <c r="JZS222" s="12"/>
      <c r="JZT222" s="12"/>
      <c r="JZU222" s="12"/>
      <c r="JZV222" s="12"/>
      <c r="JZW222" s="12"/>
      <c r="JZX222" s="12"/>
      <c r="JZY222" s="12"/>
      <c r="JZZ222" s="12"/>
      <c r="KAA222" s="12"/>
      <c r="KAB222" s="12"/>
      <c r="KAC222" s="12"/>
      <c r="KAD222" s="12"/>
      <c r="KAE222" s="12"/>
      <c r="KAF222" s="12"/>
      <c r="KAG222" s="12"/>
      <c r="KAH222" s="12"/>
      <c r="KAI222" s="12"/>
      <c r="KAJ222" s="12"/>
      <c r="KAK222" s="12"/>
      <c r="KAL222" s="12"/>
      <c r="KAM222" s="12"/>
      <c r="KAN222" s="12"/>
      <c r="KAO222" s="12"/>
      <c r="KAP222" s="12"/>
      <c r="KAQ222" s="12"/>
      <c r="KAR222" s="12"/>
      <c r="KAS222" s="12"/>
      <c r="KAT222" s="12"/>
      <c r="KAU222" s="12"/>
      <c r="KAV222" s="12"/>
      <c r="KAW222" s="12"/>
      <c r="KAX222" s="12"/>
      <c r="KAY222" s="12"/>
      <c r="KAZ222" s="12"/>
      <c r="KBA222" s="12"/>
      <c r="KBB222" s="12"/>
      <c r="KBC222" s="12"/>
      <c r="KBD222" s="12"/>
      <c r="KBE222" s="12"/>
      <c r="KBF222" s="12"/>
      <c r="KBG222" s="12"/>
      <c r="KBH222" s="12"/>
      <c r="KBI222" s="12"/>
      <c r="KBJ222" s="12"/>
      <c r="KBK222" s="12"/>
      <c r="KBL222" s="12"/>
      <c r="KBM222" s="12"/>
      <c r="KBN222" s="12"/>
      <c r="KBO222" s="12"/>
      <c r="KBP222" s="12"/>
      <c r="KBQ222" s="12"/>
      <c r="KBR222" s="12"/>
      <c r="KBS222" s="12"/>
      <c r="KBT222" s="12"/>
      <c r="KBU222" s="12"/>
      <c r="KBV222" s="12"/>
      <c r="KBW222" s="12"/>
      <c r="KBX222" s="12"/>
      <c r="KBY222" s="12"/>
      <c r="KBZ222" s="12"/>
      <c r="KCA222" s="12"/>
      <c r="KCB222" s="12"/>
      <c r="KCC222" s="12"/>
      <c r="KCD222" s="12"/>
      <c r="KCE222" s="12"/>
      <c r="KCF222" s="12"/>
      <c r="KCG222" s="12"/>
      <c r="KCH222" s="12"/>
      <c r="KCI222" s="12"/>
      <c r="KCJ222" s="12"/>
      <c r="KCK222" s="12"/>
      <c r="KCL222" s="12"/>
      <c r="KCM222" s="12"/>
      <c r="KCN222" s="12"/>
      <c r="KCO222" s="12"/>
      <c r="KCP222" s="12"/>
      <c r="KCQ222" s="12"/>
      <c r="KCR222" s="12"/>
      <c r="KCS222" s="12"/>
      <c r="KCT222" s="12"/>
      <c r="KCU222" s="12"/>
      <c r="KCV222" s="12"/>
      <c r="KCW222" s="12"/>
      <c r="KCX222" s="12"/>
      <c r="KCY222" s="12"/>
      <c r="KCZ222" s="12"/>
      <c r="KDA222" s="12"/>
      <c r="KDB222" s="12"/>
      <c r="KDC222" s="12"/>
      <c r="KDD222" s="12"/>
      <c r="KDE222" s="12"/>
      <c r="KDF222" s="12"/>
      <c r="KDG222" s="12"/>
      <c r="KDH222" s="12"/>
      <c r="KDI222" s="12"/>
      <c r="KDJ222" s="12"/>
      <c r="KDK222" s="12"/>
      <c r="KDL222" s="12"/>
      <c r="KDM222" s="12"/>
      <c r="KDN222" s="12"/>
      <c r="KDO222" s="12"/>
      <c r="KDP222" s="12"/>
      <c r="KDQ222" s="12"/>
      <c r="KDR222" s="12"/>
      <c r="KDS222" s="12"/>
      <c r="KDT222" s="12"/>
      <c r="KDU222" s="12"/>
      <c r="KDV222" s="12"/>
      <c r="KDW222" s="12"/>
      <c r="KDX222" s="12"/>
      <c r="KDY222" s="12"/>
      <c r="KDZ222" s="12"/>
      <c r="KEA222" s="12"/>
      <c r="KEB222" s="12"/>
      <c r="KEC222" s="12"/>
      <c r="KED222" s="12"/>
      <c r="KEE222" s="12"/>
      <c r="KEF222" s="12"/>
      <c r="KEG222" s="12"/>
      <c r="KEH222" s="12"/>
      <c r="KEI222" s="12"/>
      <c r="KEJ222" s="12"/>
      <c r="KEK222" s="12"/>
      <c r="KEL222" s="12"/>
      <c r="KEM222" s="12"/>
      <c r="KEN222" s="12"/>
      <c r="KEO222" s="12"/>
      <c r="KEP222" s="12"/>
      <c r="KEQ222" s="12"/>
      <c r="KER222" s="12"/>
      <c r="KES222" s="12"/>
      <c r="KET222" s="12"/>
      <c r="KEU222" s="12"/>
      <c r="KEV222" s="12"/>
      <c r="KEW222" s="12"/>
      <c r="KEX222" s="12"/>
      <c r="KEY222" s="12"/>
      <c r="KEZ222" s="12"/>
      <c r="KFA222" s="12"/>
      <c r="KFB222" s="12"/>
      <c r="KFC222" s="12"/>
      <c r="KFD222" s="12"/>
      <c r="KFE222" s="12"/>
      <c r="KFF222" s="12"/>
      <c r="KFG222" s="12"/>
      <c r="KFH222" s="12"/>
      <c r="KFI222" s="12"/>
      <c r="KFJ222" s="12"/>
      <c r="KFK222" s="12"/>
      <c r="KFL222" s="12"/>
      <c r="KFM222" s="12"/>
      <c r="KFN222" s="12"/>
      <c r="KFO222" s="12"/>
      <c r="KFP222" s="12"/>
      <c r="KFQ222" s="12"/>
      <c r="KFR222" s="12"/>
      <c r="KFS222" s="12"/>
      <c r="KFT222" s="12"/>
      <c r="KFU222" s="12"/>
      <c r="KFV222" s="12"/>
      <c r="KFW222" s="12"/>
      <c r="KFX222" s="12"/>
      <c r="KFY222" s="12"/>
      <c r="KFZ222" s="12"/>
      <c r="KGA222" s="12"/>
      <c r="KGB222" s="12"/>
      <c r="KGC222" s="12"/>
      <c r="KGD222" s="12"/>
      <c r="KGE222" s="12"/>
      <c r="KGF222" s="12"/>
      <c r="KGG222" s="12"/>
      <c r="KGH222" s="12"/>
      <c r="KGI222" s="12"/>
      <c r="KGJ222" s="12"/>
      <c r="KGK222" s="12"/>
      <c r="KGL222" s="12"/>
      <c r="KGM222" s="12"/>
      <c r="KGN222" s="12"/>
      <c r="KGO222" s="12"/>
      <c r="KGP222" s="12"/>
      <c r="KGQ222" s="12"/>
      <c r="KGR222" s="12"/>
      <c r="KGS222" s="12"/>
      <c r="KGT222" s="12"/>
      <c r="KGU222" s="12"/>
      <c r="KGV222" s="12"/>
      <c r="KGW222" s="12"/>
      <c r="KGX222" s="12"/>
      <c r="KGY222" s="12"/>
      <c r="KGZ222" s="12"/>
      <c r="KHA222" s="12"/>
      <c r="KHB222" s="12"/>
      <c r="KHC222" s="12"/>
      <c r="KHD222" s="12"/>
      <c r="KHE222" s="12"/>
      <c r="KHF222" s="12"/>
      <c r="KHG222" s="12"/>
      <c r="KHH222" s="12"/>
      <c r="KHI222" s="12"/>
      <c r="KHJ222" s="12"/>
      <c r="KHK222" s="12"/>
      <c r="KHL222" s="12"/>
      <c r="KHM222" s="12"/>
      <c r="KHN222" s="12"/>
      <c r="KHO222" s="12"/>
      <c r="KHP222" s="12"/>
      <c r="KHQ222" s="12"/>
      <c r="KHR222" s="12"/>
      <c r="KHS222" s="12"/>
      <c r="KHT222" s="12"/>
      <c r="KHU222" s="12"/>
      <c r="KHV222" s="12"/>
      <c r="KHW222" s="12"/>
      <c r="KHX222" s="12"/>
      <c r="KHY222" s="12"/>
      <c r="KHZ222" s="12"/>
      <c r="KIA222" s="12"/>
      <c r="KIB222" s="12"/>
      <c r="KIC222" s="12"/>
      <c r="KID222" s="12"/>
      <c r="KIE222" s="12"/>
      <c r="KIF222" s="12"/>
      <c r="KIG222" s="12"/>
      <c r="KIH222" s="12"/>
      <c r="KII222" s="12"/>
      <c r="KIJ222" s="12"/>
      <c r="KIK222" s="12"/>
      <c r="KIL222" s="12"/>
      <c r="KIM222" s="12"/>
      <c r="KIN222" s="12"/>
      <c r="KIO222" s="12"/>
      <c r="KIP222" s="12"/>
      <c r="KIQ222" s="12"/>
      <c r="KIR222" s="12"/>
      <c r="KIS222" s="12"/>
      <c r="KIT222" s="12"/>
      <c r="KIU222" s="12"/>
      <c r="KIV222" s="12"/>
      <c r="KIW222" s="12"/>
      <c r="KIX222" s="12"/>
      <c r="KIY222" s="12"/>
      <c r="KIZ222" s="12"/>
      <c r="KJA222" s="12"/>
      <c r="KJB222" s="12"/>
      <c r="KJC222" s="12"/>
      <c r="KJD222" s="12"/>
      <c r="KJE222" s="12"/>
      <c r="KJF222" s="12"/>
      <c r="KJG222" s="12"/>
      <c r="KJH222" s="12"/>
      <c r="KJI222" s="12"/>
      <c r="KJJ222" s="12"/>
      <c r="KJK222" s="12"/>
      <c r="KJL222" s="12"/>
      <c r="KJM222" s="12"/>
      <c r="KJN222" s="12"/>
      <c r="KJO222" s="12"/>
      <c r="KJP222" s="12"/>
      <c r="KJQ222" s="12"/>
      <c r="KJR222" s="12"/>
      <c r="KJS222" s="12"/>
      <c r="KJT222" s="12"/>
      <c r="KJU222" s="12"/>
      <c r="KJV222" s="12"/>
      <c r="KJW222" s="12"/>
      <c r="KJX222" s="12"/>
      <c r="KJY222" s="12"/>
      <c r="KJZ222" s="12"/>
      <c r="KKA222" s="12"/>
      <c r="KKB222" s="12"/>
      <c r="KKC222" s="12"/>
      <c r="KKD222" s="12"/>
      <c r="KKE222" s="12"/>
      <c r="KKF222" s="12"/>
      <c r="KKG222" s="12"/>
      <c r="KKH222" s="12"/>
      <c r="KKI222" s="12"/>
      <c r="KKJ222" s="12"/>
      <c r="KKK222" s="12"/>
      <c r="KKL222" s="12"/>
      <c r="KKM222" s="12"/>
      <c r="KKN222" s="12"/>
      <c r="KKO222" s="12"/>
      <c r="KKP222" s="12"/>
      <c r="KKQ222" s="12"/>
      <c r="KKR222" s="12"/>
      <c r="KKS222" s="12"/>
      <c r="KKT222" s="12"/>
      <c r="KKU222" s="12"/>
      <c r="KKV222" s="12"/>
      <c r="KKW222" s="12"/>
      <c r="KKX222" s="12"/>
      <c r="KKY222" s="12"/>
      <c r="KKZ222" s="12"/>
      <c r="KLA222" s="12"/>
      <c r="KLB222" s="12"/>
      <c r="KLC222" s="12"/>
      <c r="KLD222" s="12"/>
      <c r="KLE222" s="12"/>
      <c r="KLF222" s="12"/>
      <c r="KLG222" s="12"/>
      <c r="KLH222" s="12"/>
      <c r="KLI222" s="12"/>
      <c r="KLJ222" s="12"/>
      <c r="KLK222" s="12"/>
      <c r="KLL222" s="12"/>
      <c r="KLM222" s="12"/>
      <c r="KLN222" s="12"/>
      <c r="KLO222" s="12"/>
      <c r="KLP222" s="12"/>
      <c r="KLQ222" s="12"/>
      <c r="KLR222" s="12"/>
      <c r="KLS222" s="12"/>
      <c r="KLT222" s="12"/>
      <c r="KLU222" s="12"/>
      <c r="KLV222" s="12"/>
      <c r="KLW222" s="12"/>
      <c r="KLX222" s="12"/>
      <c r="KLY222" s="12"/>
      <c r="KLZ222" s="12"/>
      <c r="KMA222" s="12"/>
      <c r="KMB222" s="12"/>
      <c r="KMC222" s="12"/>
      <c r="KMD222" s="12"/>
      <c r="KME222" s="12"/>
      <c r="KMF222" s="12"/>
      <c r="KMG222" s="12"/>
      <c r="KMH222" s="12"/>
      <c r="KMI222" s="12"/>
      <c r="KMJ222" s="12"/>
      <c r="KMK222" s="12"/>
      <c r="KML222" s="12"/>
      <c r="KMM222" s="12"/>
      <c r="KMN222" s="12"/>
      <c r="KMO222" s="12"/>
      <c r="KMP222" s="12"/>
      <c r="KMQ222" s="12"/>
      <c r="KMR222" s="12"/>
      <c r="KMS222" s="12"/>
      <c r="KMT222" s="12"/>
      <c r="KMU222" s="12"/>
      <c r="KMV222" s="12"/>
      <c r="KMW222" s="12"/>
      <c r="KMX222" s="12"/>
      <c r="KMY222" s="12"/>
      <c r="KMZ222" s="12"/>
      <c r="KNA222" s="12"/>
      <c r="KNB222" s="12"/>
      <c r="KNC222" s="12"/>
      <c r="KND222" s="12"/>
      <c r="KNE222" s="12"/>
      <c r="KNF222" s="12"/>
      <c r="KNG222" s="12"/>
      <c r="KNH222" s="12"/>
      <c r="KNI222" s="12"/>
      <c r="KNJ222" s="12"/>
      <c r="KNK222" s="12"/>
      <c r="KNL222" s="12"/>
      <c r="KNM222" s="12"/>
      <c r="KNN222" s="12"/>
      <c r="KNO222" s="12"/>
      <c r="KNP222" s="12"/>
      <c r="KNQ222" s="12"/>
      <c r="KNR222" s="12"/>
      <c r="KNS222" s="12"/>
      <c r="KNT222" s="12"/>
      <c r="KNU222" s="12"/>
      <c r="KNV222" s="12"/>
      <c r="KNW222" s="12"/>
      <c r="KNX222" s="12"/>
      <c r="KNY222" s="12"/>
      <c r="KNZ222" s="12"/>
      <c r="KOA222" s="12"/>
      <c r="KOB222" s="12"/>
      <c r="KOC222" s="12"/>
      <c r="KOD222" s="12"/>
      <c r="KOE222" s="12"/>
      <c r="KOF222" s="12"/>
      <c r="KOG222" s="12"/>
      <c r="KOH222" s="12"/>
      <c r="KOI222" s="12"/>
      <c r="KOJ222" s="12"/>
      <c r="KOK222" s="12"/>
      <c r="KOL222" s="12"/>
      <c r="KOM222" s="12"/>
      <c r="KON222" s="12"/>
      <c r="KOO222" s="12"/>
      <c r="KOP222" s="12"/>
      <c r="KOQ222" s="12"/>
      <c r="KOR222" s="12"/>
      <c r="KOS222" s="12"/>
      <c r="KOT222" s="12"/>
      <c r="KOU222" s="12"/>
      <c r="KOV222" s="12"/>
      <c r="KOW222" s="12"/>
      <c r="KOX222" s="12"/>
      <c r="KOY222" s="12"/>
      <c r="KOZ222" s="12"/>
      <c r="KPA222" s="12"/>
      <c r="KPB222" s="12"/>
      <c r="KPC222" s="12"/>
      <c r="KPD222" s="12"/>
      <c r="KPE222" s="12"/>
      <c r="KPF222" s="12"/>
      <c r="KPG222" s="12"/>
      <c r="KPH222" s="12"/>
      <c r="KPI222" s="12"/>
      <c r="KPJ222" s="12"/>
      <c r="KPK222" s="12"/>
      <c r="KPL222" s="12"/>
      <c r="KPM222" s="12"/>
      <c r="KPN222" s="12"/>
      <c r="KPO222" s="12"/>
      <c r="KPP222" s="12"/>
      <c r="KPQ222" s="12"/>
      <c r="KPR222" s="12"/>
      <c r="KPS222" s="12"/>
      <c r="KPT222" s="12"/>
      <c r="KPU222" s="12"/>
      <c r="KPV222" s="12"/>
      <c r="KPW222" s="12"/>
      <c r="KPX222" s="12"/>
      <c r="KPY222" s="12"/>
      <c r="KPZ222" s="12"/>
      <c r="KQA222" s="12"/>
      <c r="KQB222" s="12"/>
      <c r="KQC222" s="12"/>
      <c r="KQD222" s="12"/>
      <c r="KQE222" s="12"/>
      <c r="KQF222" s="12"/>
      <c r="KQG222" s="12"/>
      <c r="KQH222" s="12"/>
      <c r="KQI222" s="12"/>
      <c r="KQJ222" s="12"/>
      <c r="KQK222" s="12"/>
      <c r="KQL222" s="12"/>
      <c r="KQM222" s="12"/>
      <c r="KQN222" s="12"/>
      <c r="KQO222" s="12"/>
      <c r="KQP222" s="12"/>
      <c r="KQQ222" s="12"/>
      <c r="KQR222" s="12"/>
      <c r="KQS222" s="12"/>
      <c r="KQT222" s="12"/>
      <c r="KQU222" s="12"/>
      <c r="KQV222" s="12"/>
      <c r="KQW222" s="12"/>
      <c r="KQX222" s="12"/>
      <c r="KQY222" s="12"/>
      <c r="KQZ222" s="12"/>
      <c r="KRA222" s="12"/>
      <c r="KRB222" s="12"/>
      <c r="KRC222" s="12"/>
      <c r="KRD222" s="12"/>
      <c r="KRE222" s="12"/>
      <c r="KRF222" s="12"/>
      <c r="KRG222" s="12"/>
      <c r="KRH222" s="12"/>
      <c r="KRI222" s="12"/>
      <c r="KRJ222" s="12"/>
      <c r="KRK222" s="12"/>
      <c r="KRL222" s="12"/>
      <c r="KRM222" s="12"/>
      <c r="KRN222" s="12"/>
      <c r="KRO222" s="12"/>
      <c r="KRP222" s="12"/>
      <c r="KRQ222" s="12"/>
      <c r="KRR222" s="12"/>
      <c r="KRS222" s="12"/>
      <c r="KRT222" s="12"/>
      <c r="KRU222" s="12"/>
      <c r="KRV222" s="12"/>
      <c r="KRW222" s="12"/>
      <c r="KRX222" s="12"/>
      <c r="KRY222" s="12"/>
      <c r="KRZ222" s="12"/>
      <c r="KSA222" s="12"/>
      <c r="KSB222" s="12"/>
      <c r="KSC222" s="12"/>
      <c r="KSD222" s="12"/>
      <c r="KSE222" s="12"/>
      <c r="KSF222" s="12"/>
      <c r="KSG222" s="12"/>
      <c r="KSH222" s="12"/>
      <c r="KSI222" s="12"/>
      <c r="KSJ222" s="12"/>
      <c r="KSK222" s="12"/>
      <c r="KSL222" s="12"/>
      <c r="KSM222" s="12"/>
      <c r="KSN222" s="12"/>
      <c r="KSO222" s="12"/>
      <c r="KSP222" s="12"/>
      <c r="KSQ222" s="12"/>
      <c r="KSR222" s="12"/>
      <c r="KSS222" s="12"/>
      <c r="KST222" s="12"/>
      <c r="KSU222" s="12"/>
      <c r="KSV222" s="12"/>
      <c r="KSW222" s="12"/>
      <c r="KSX222" s="12"/>
      <c r="KSY222" s="12"/>
      <c r="KSZ222" s="12"/>
      <c r="KTA222" s="12"/>
      <c r="KTB222" s="12"/>
      <c r="KTC222" s="12"/>
      <c r="KTD222" s="12"/>
      <c r="KTE222" s="12"/>
      <c r="KTF222" s="12"/>
      <c r="KTG222" s="12"/>
      <c r="KTH222" s="12"/>
      <c r="KTI222" s="12"/>
      <c r="KTJ222" s="12"/>
      <c r="KTK222" s="12"/>
      <c r="KTL222" s="12"/>
      <c r="KTM222" s="12"/>
      <c r="KTN222" s="12"/>
      <c r="KTO222" s="12"/>
      <c r="KTP222" s="12"/>
      <c r="KTQ222" s="12"/>
      <c r="KTR222" s="12"/>
      <c r="KTS222" s="12"/>
      <c r="KTT222" s="12"/>
      <c r="KTU222" s="12"/>
      <c r="KTV222" s="12"/>
      <c r="KTW222" s="12"/>
      <c r="KTX222" s="12"/>
      <c r="KTY222" s="12"/>
      <c r="KTZ222" s="12"/>
      <c r="KUA222" s="12"/>
      <c r="KUB222" s="12"/>
      <c r="KUC222" s="12"/>
      <c r="KUD222" s="12"/>
      <c r="KUE222" s="12"/>
      <c r="KUF222" s="12"/>
      <c r="KUG222" s="12"/>
      <c r="KUH222" s="12"/>
      <c r="KUI222" s="12"/>
      <c r="KUJ222" s="12"/>
      <c r="KUK222" s="12"/>
      <c r="KUL222" s="12"/>
      <c r="KUM222" s="12"/>
      <c r="KUN222" s="12"/>
      <c r="KUO222" s="12"/>
      <c r="KUP222" s="12"/>
      <c r="KUQ222" s="12"/>
      <c r="KUR222" s="12"/>
      <c r="KUS222" s="12"/>
      <c r="KUT222" s="12"/>
      <c r="KUU222" s="12"/>
      <c r="KUV222" s="12"/>
      <c r="KUW222" s="12"/>
      <c r="KUX222" s="12"/>
      <c r="KUY222" s="12"/>
      <c r="KUZ222" s="12"/>
      <c r="KVA222" s="12"/>
      <c r="KVB222" s="12"/>
      <c r="KVC222" s="12"/>
      <c r="KVD222" s="12"/>
      <c r="KVE222" s="12"/>
      <c r="KVF222" s="12"/>
      <c r="KVG222" s="12"/>
      <c r="KVH222" s="12"/>
      <c r="KVI222" s="12"/>
      <c r="KVJ222" s="12"/>
      <c r="KVK222" s="12"/>
      <c r="KVL222" s="12"/>
      <c r="KVM222" s="12"/>
      <c r="KVN222" s="12"/>
      <c r="KVO222" s="12"/>
      <c r="KVP222" s="12"/>
      <c r="KVQ222" s="12"/>
      <c r="KVR222" s="12"/>
      <c r="KVS222" s="12"/>
      <c r="KVT222" s="12"/>
      <c r="KVU222" s="12"/>
      <c r="KVV222" s="12"/>
      <c r="KVW222" s="12"/>
      <c r="KVX222" s="12"/>
      <c r="KVY222" s="12"/>
      <c r="KVZ222" s="12"/>
      <c r="KWA222" s="12"/>
      <c r="KWB222" s="12"/>
      <c r="KWC222" s="12"/>
      <c r="KWD222" s="12"/>
      <c r="KWE222" s="12"/>
      <c r="KWF222" s="12"/>
      <c r="KWG222" s="12"/>
      <c r="KWH222" s="12"/>
      <c r="KWI222" s="12"/>
      <c r="KWJ222" s="12"/>
      <c r="KWK222" s="12"/>
      <c r="KWL222" s="12"/>
      <c r="KWM222" s="12"/>
      <c r="KWN222" s="12"/>
      <c r="KWO222" s="12"/>
      <c r="KWP222" s="12"/>
      <c r="KWQ222" s="12"/>
      <c r="KWR222" s="12"/>
      <c r="KWS222" s="12"/>
      <c r="KWT222" s="12"/>
      <c r="KWU222" s="12"/>
      <c r="KWV222" s="12"/>
      <c r="KWW222" s="12"/>
      <c r="KWX222" s="12"/>
      <c r="KWY222" s="12"/>
      <c r="KWZ222" s="12"/>
      <c r="KXA222" s="12"/>
      <c r="KXB222" s="12"/>
      <c r="KXC222" s="12"/>
      <c r="KXD222" s="12"/>
      <c r="KXE222" s="12"/>
      <c r="KXF222" s="12"/>
      <c r="KXG222" s="12"/>
      <c r="KXH222" s="12"/>
      <c r="KXI222" s="12"/>
      <c r="KXJ222" s="12"/>
      <c r="KXK222" s="12"/>
      <c r="KXL222" s="12"/>
      <c r="KXM222" s="12"/>
      <c r="KXN222" s="12"/>
      <c r="KXO222" s="12"/>
      <c r="KXP222" s="12"/>
      <c r="KXQ222" s="12"/>
      <c r="KXR222" s="12"/>
      <c r="KXS222" s="12"/>
      <c r="KXT222" s="12"/>
      <c r="KXU222" s="12"/>
      <c r="KXV222" s="12"/>
      <c r="KXW222" s="12"/>
      <c r="KXX222" s="12"/>
      <c r="KXY222" s="12"/>
      <c r="KXZ222" s="12"/>
      <c r="KYA222" s="12"/>
      <c r="KYB222" s="12"/>
      <c r="KYC222" s="12"/>
      <c r="KYD222" s="12"/>
      <c r="KYE222" s="12"/>
      <c r="KYF222" s="12"/>
      <c r="KYG222" s="12"/>
      <c r="KYH222" s="12"/>
      <c r="KYI222" s="12"/>
      <c r="KYJ222" s="12"/>
      <c r="KYK222" s="12"/>
      <c r="KYL222" s="12"/>
      <c r="KYM222" s="12"/>
      <c r="KYN222" s="12"/>
      <c r="KYO222" s="12"/>
      <c r="KYP222" s="12"/>
      <c r="KYQ222" s="12"/>
      <c r="KYR222" s="12"/>
      <c r="KYS222" s="12"/>
      <c r="KYT222" s="12"/>
      <c r="KYU222" s="12"/>
      <c r="KYV222" s="12"/>
      <c r="KYW222" s="12"/>
      <c r="KYX222" s="12"/>
      <c r="KYY222" s="12"/>
      <c r="KYZ222" s="12"/>
      <c r="KZA222" s="12"/>
      <c r="KZB222" s="12"/>
      <c r="KZC222" s="12"/>
      <c r="KZD222" s="12"/>
      <c r="KZE222" s="12"/>
      <c r="KZF222" s="12"/>
      <c r="KZG222" s="12"/>
      <c r="KZH222" s="12"/>
      <c r="KZI222" s="12"/>
      <c r="KZJ222" s="12"/>
      <c r="KZK222" s="12"/>
      <c r="KZL222" s="12"/>
      <c r="KZM222" s="12"/>
      <c r="KZN222" s="12"/>
      <c r="KZO222" s="12"/>
      <c r="KZP222" s="12"/>
      <c r="KZQ222" s="12"/>
      <c r="KZR222" s="12"/>
      <c r="KZS222" s="12"/>
      <c r="KZT222" s="12"/>
      <c r="KZU222" s="12"/>
      <c r="KZV222" s="12"/>
      <c r="KZW222" s="12"/>
      <c r="KZX222" s="12"/>
      <c r="KZY222" s="12"/>
      <c r="KZZ222" s="12"/>
      <c r="LAA222" s="12"/>
      <c r="LAB222" s="12"/>
      <c r="LAC222" s="12"/>
      <c r="LAD222" s="12"/>
      <c r="LAE222" s="12"/>
      <c r="LAF222" s="12"/>
      <c r="LAG222" s="12"/>
      <c r="LAH222" s="12"/>
      <c r="LAI222" s="12"/>
      <c r="LAJ222" s="12"/>
      <c r="LAK222" s="12"/>
      <c r="LAL222" s="12"/>
      <c r="LAM222" s="12"/>
      <c r="LAN222" s="12"/>
      <c r="LAO222" s="12"/>
      <c r="LAP222" s="12"/>
      <c r="LAQ222" s="12"/>
      <c r="LAR222" s="12"/>
      <c r="LAS222" s="12"/>
      <c r="LAT222" s="12"/>
      <c r="LAU222" s="12"/>
      <c r="LAV222" s="12"/>
      <c r="LAW222" s="12"/>
      <c r="LAX222" s="12"/>
      <c r="LAY222" s="12"/>
      <c r="LAZ222" s="12"/>
      <c r="LBA222" s="12"/>
      <c r="LBB222" s="12"/>
      <c r="LBC222" s="12"/>
      <c r="LBD222" s="12"/>
      <c r="LBE222" s="12"/>
      <c r="LBF222" s="12"/>
      <c r="LBG222" s="12"/>
      <c r="LBH222" s="12"/>
      <c r="LBI222" s="12"/>
      <c r="LBJ222" s="12"/>
      <c r="LBK222" s="12"/>
      <c r="LBL222" s="12"/>
      <c r="LBM222" s="12"/>
      <c r="LBN222" s="12"/>
      <c r="LBO222" s="12"/>
      <c r="LBP222" s="12"/>
      <c r="LBQ222" s="12"/>
      <c r="LBR222" s="12"/>
      <c r="LBS222" s="12"/>
      <c r="LBT222" s="12"/>
      <c r="LBU222" s="12"/>
      <c r="LBV222" s="12"/>
      <c r="LBW222" s="12"/>
      <c r="LBX222" s="12"/>
      <c r="LBY222" s="12"/>
      <c r="LBZ222" s="12"/>
      <c r="LCA222" s="12"/>
      <c r="LCB222" s="12"/>
      <c r="LCC222" s="12"/>
      <c r="LCD222" s="12"/>
      <c r="LCE222" s="12"/>
      <c r="LCF222" s="12"/>
      <c r="LCG222" s="12"/>
      <c r="LCH222" s="12"/>
      <c r="LCI222" s="12"/>
      <c r="LCJ222" s="12"/>
      <c r="LCK222" s="12"/>
      <c r="LCL222" s="12"/>
      <c r="LCM222" s="12"/>
      <c r="LCN222" s="12"/>
      <c r="LCO222" s="12"/>
      <c r="LCP222" s="12"/>
      <c r="LCQ222" s="12"/>
      <c r="LCR222" s="12"/>
      <c r="LCS222" s="12"/>
      <c r="LCT222" s="12"/>
      <c r="LCU222" s="12"/>
      <c r="LCV222" s="12"/>
      <c r="LCW222" s="12"/>
      <c r="LCX222" s="12"/>
      <c r="LCY222" s="12"/>
      <c r="LCZ222" s="12"/>
      <c r="LDA222" s="12"/>
      <c r="LDB222" s="12"/>
      <c r="LDC222" s="12"/>
      <c r="LDD222" s="12"/>
      <c r="LDE222" s="12"/>
      <c r="LDF222" s="12"/>
      <c r="LDG222" s="12"/>
      <c r="LDH222" s="12"/>
      <c r="LDI222" s="12"/>
      <c r="LDJ222" s="12"/>
      <c r="LDK222" s="12"/>
      <c r="LDL222" s="12"/>
      <c r="LDM222" s="12"/>
      <c r="LDN222" s="12"/>
      <c r="LDO222" s="12"/>
      <c r="LDP222" s="12"/>
      <c r="LDQ222" s="12"/>
      <c r="LDR222" s="12"/>
      <c r="LDS222" s="12"/>
      <c r="LDT222" s="12"/>
      <c r="LDU222" s="12"/>
      <c r="LDV222" s="12"/>
      <c r="LDW222" s="12"/>
      <c r="LDX222" s="12"/>
      <c r="LDY222" s="12"/>
      <c r="LDZ222" s="12"/>
      <c r="LEA222" s="12"/>
      <c r="LEB222" s="12"/>
      <c r="LEC222" s="12"/>
      <c r="LED222" s="12"/>
      <c r="LEE222" s="12"/>
      <c r="LEF222" s="12"/>
      <c r="LEG222" s="12"/>
      <c r="LEH222" s="12"/>
      <c r="LEI222" s="12"/>
      <c r="LEJ222" s="12"/>
      <c r="LEK222" s="12"/>
      <c r="LEL222" s="12"/>
      <c r="LEM222" s="12"/>
      <c r="LEN222" s="12"/>
      <c r="LEO222" s="12"/>
      <c r="LEP222" s="12"/>
      <c r="LEQ222" s="12"/>
      <c r="LER222" s="12"/>
      <c r="LES222" s="12"/>
      <c r="LET222" s="12"/>
      <c r="LEU222" s="12"/>
      <c r="LEV222" s="12"/>
      <c r="LEW222" s="12"/>
      <c r="LEX222" s="12"/>
      <c r="LEY222" s="12"/>
      <c r="LEZ222" s="12"/>
      <c r="LFA222" s="12"/>
      <c r="LFB222" s="12"/>
      <c r="LFC222" s="12"/>
      <c r="LFD222" s="12"/>
      <c r="LFE222" s="12"/>
      <c r="LFF222" s="12"/>
      <c r="LFG222" s="12"/>
      <c r="LFH222" s="12"/>
      <c r="LFI222" s="12"/>
      <c r="LFJ222" s="12"/>
      <c r="LFK222" s="12"/>
      <c r="LFL222" s="12"/>
      <c r="LFM222" s="12"/>
      <c r="LFN222" s="12"/>
      <c r="LFO222" s="12"/>
      <c r="LFP222" s="12"/>
      <c r="LFQ222" s="12"/>
      <c r="LFR222" s="12"/>
      <c r="LFS222" s="12"/>
      <c r="LFT222" s="12"/>
      <c r="LFU222" s="12"/>
      <c r="LFV222" s="12"/>
      <c r="LFW222" s="12"/>
      <c r="LFX222" s="12"/>
      <c r="LFY222" s="12"/>
      <c r="LFZ222" s="12"/>
      <c r="LGA222" s="12"/>
      <c r="LGB222" s="12"/>
      <c r="LGC222" s="12"/>
      <c r="LGD222" s="12"/>
      <c r="LGE222" s="12"/>
      <c r="LGF222" s="12"/>
      <c r="LGG222" s="12"/>
      <c r="LGH222" s="12"/>
      <c r="LGI222" s="12"/>
      <c r="LGJ222" s="12"/>
      <c r="LGK222" s="12"/>
      <c r="LGL222" s="12"/>
      <c r="LGM222" s="12"/>
      <c r="LGN222" s="12"/>
      <c r="LGO222" s="12"/>
      <c r="LGP222" s="12"/>
      <c r="LGQ222" s="12"/>
      <c r="LGR222" s="12"/>
      <c r="LGS222" s="12"/>
      <c r="LGT222" s="12"/>
      <c r="LGU222" s="12"/>
      <c r="LGV222" s="12"/>
      <c r="LGW222" s="12"/>
      <c r="LGX222" s="12"/>
      <c r="LGY222" s="12"/>
      <c r="LGZ222" s="12"/>
      <c r="LHA222" s="12"/>
      <c r="LHB222" s="12"/>
      <c r="LHC222" s="12"/>
      <c r="LHD222" s="12"/>
      <c r="LHE222" s="12"/>
      <c r="LHF222" s="12"/>
      <c r="LHG222" s="12"/>
      <c r="LHH222" s="12"/>
      <c r="LHI222" s="12"/>
      <c r="LHJ222" s="12"/>
      <c r="LHK222" s="12"/>
      <c r="LHL222" s="12"/>
      <c r="LHM222" s="12"/>
      <c r="LHN222" s="12"/>
      <c r="LHO222" s="12"/>
      <c r="LHP222" s="12"/>
      <c r="LHQ222" s="12"/>
      <c r="LHR222" s="12"/>
      <c r="LHS222" s="12"/>
      <c r="LHT222" s="12"/>
      <c r="LHU222" s="12"/>
      <c r="LHV222" s="12"/>
      <c r="LHW222" s="12"/>
      <c r="LHX222" s="12"/>
      <c r="LHY222" s="12"/>
      <c r="LHZ222" s="12"/>
      <c r="LIA222" s="12"/>
      <c r="LIB222" s="12"/>
      <c r="LIC222" s="12"/>
      <c r="LID222" s="12"/>
      <c r="LIE222" s="12"/>
      <c r="LIF222" s="12"/>
      <c r="LIG222" s="12"/>
      <c r="LIH222" s="12"/>
      <c r="LII222" s="12"/>
      <c r="LIJ222" s="12"/>
      <c r="LIK222" s="12"/>
      <c r="LIL222" s="12"/>
      <c r="LIM222" s="12"/>
      <c r="LIN222" s="12"/>
      <c r="LIO222" s="12"/>
      <c r="LIP222" s="12"/>
      <c r="LIQ222" s="12"/>
      <c r="LIR222" s="12"/>
      <c r="LIS222" s="12"/>
      <c r="LIT222" s="12"/>
      <c r="LIU222" s="12"/>
      <c r="LIV222" s="12"/>
      <c r="LIW222" s="12"/>
      <c r="LIX222" s="12"/>
      <c r="LIY222" s="12"/>
      <c r="LIZ222" s="12"/>
      <c r="LJA222" s="12"/>
      <c r="LJB222" s="12"/>
      <c r="LJC222" s="12"/>
      <c r="LJD222" s="12"/>
      <c r="LJE222" s="12"/>
      <c r="LJF222" s="12"/>
      <c r="LJG222" s="12"/>
      <c r="LJH222" s="12"/>
      <c r="LJI222" s="12"/>
      <c r="LJJ222" s="12"/>
      <c r="LJK222" s="12"/>
      <c r="LJL222" s="12"/>
      <c r="LJM222" s="12"/>
      <c r="LJN222" s="12"/>
      <c r="LJO222" s="12"/>
      <c r="LJP222" s="12"/>
      <c r="LJQ222" s="12"/>
      <c r="LJR222" s="12"/>
      <c r="LJS222" s="12"/>
      <c r="LJT222" s="12"/>
      <c r="LJU222" s="12"/>
      <c r="LJV222" s="12"/>
      <c r="LJW222" s="12"/>
      <c r="LJX222" s="12"/>
      <c r="LJY222" s="12"/>
      <c r="LJZ222" s="12"/>
      <c r="LKA222" s="12"/>
      <c r="LKB222" s="12"/>
      <c r="LKC222" s="12"/>
      <c r="LKD222" s="12"/>
      <c r="LKE222" s="12"/>
      <c r="LKF222" s="12"/>
      <c r="LKG222" s="12"/>
      <c r="LKH222" s="12"/>
      <c r="LKI222" s="12"/>
      <c r="LKJ222" s="12"/>
      <c r="LKK222" s="12"/>
      <c r="LKL222" s="12"/>
      <c r="LKM222" s="12"/>
      <c r="LKN222" s="12"/>
      <c r="LKO222" s="12"/>
      <c r="LKP222" s="12"/>
      <c r="LKQ222" s="12"/>
      <c r="LKR222" s="12"/>
      <c r="LKS222" s="12"/>
      <c r="LKT222" s="12"/>
      <c r="LKU222" s="12"/>
      <c r="LKV222" s="12"/>
      <c r="LKW222" s="12"/>
      <c r="LKX222" s="12"/>
      <c r="LKY222" s="12"/>
      <c r="LKZ222" s="12"/>
      <c r="LLA222" s="12"/>
      <c r="LLB222" s="12"/>
      <c r="LLC222" s="12"/>
      <c r="LLD222" s="12"/>
      <c r="LLE222" s="12"/>
      <c r="LLF222" s="12"/>
      <c r="LLG222" s="12"/>
      <c r="LLH222" s="12"/>
      <c r="LLI222" s="12"/>
      <c r="LLJ222" s="12"/>
      <c r="LLK222" s="12"/>
      <c r="LLL222" s="12"/>
      <c r="LLM222" s="12"/>
      <c r="LLN222" s="12"/>
      <c r="LLO222" s="12"/>
      <c r="LLP222" s="12"/>
      <c r="LLQ222" s="12"/>
      <c r="LLR222" s="12"/>
      <c r="LLS222" s="12"/>
      <c r="LLT222" s="12"/>
      <c r="LLU222" s="12"/>
      <c r="LLV222" s="12"/>
      <c r="LLW222" s="12"/>
      <c r="LLX222" s="12"/>
      <c r="LLY222" s="12"/>
      <c r="LLZ222" s="12"/>
      <c r="LMA222" s="12"/>
      <c r="LMB222" s="12"/>
      <c r="LMC222" s="12"/>
      <c r="LMD222" s="12"/>
      <c r="LME222" s="12"/>
      <c r="LMF222" s="12"/>
      <c r="LMG222" s="12"/>
      <c r="LMH222" s="12"/>
      <c r="LMI222" s="12"/>
      <c r="LMJ222" s="12"/>
      <c r="LMK222" s="12"/>
      <c r="LML222" s="12"/>
      <c r="LMM222" s="12"/>
      <c r="LMN222" s="12"/>
      <c r="LMO222" s="12"/>
      <c r="LMP222" s="12"/>
      <c r="LMQ222" s="12"/>
      <c r="LMR222" s="12"/>
      <c r="LMS222" s="12"/>
      <c r="LMT222" s="12"/>
      <c r="LMU222" s="12"/>
      <c r="LMV222" s="12"/>
      <c r="LMW222" s="12"/>
      <c r="LMX222" s="12"/>
      <c r="LMY222" s="12"/>
      <c r="LMZ222" s="12"/>
      <c r="LNA222" s="12"/>
      <c r="LNB222" s="12"/>
      <c r="LNC222" s="12"/>
      <c r="LND222" s="12"/>
      <c r="LNE222" s="12"/>
      <c r="LNF222" s="12"/>
      <c r="LNG222" s="12"/>
      <c r="LNH222" s="12"/>
      <c r="LNI222" s="12"/>
      <c r="LNJ222" s="12"/>
      <c r="LNK222" s="12"/>
      <c r="LNL222" s="12"/>
      <c r="LNM222" s="12"/>
      <c r="LNN222" s="12"/>
      <c r="LNO222" s="12"/>
      <c r="LNP222" s="12"/>
      <c r="LNQ222" s="12"/>
      <c r="LNR222" s="12"/>
      <c r="LNS222" s="12"/>
      <c r="LNT222" s="12"/>
      <c r="LNU222" s="12"/>
      <c r="LNV222" s="12"/>
      <c r="LNW222" s="12"/>
      <c r="LNX222" s="12"/>
      <c r="LNY222" s="12"/>
      <c r="LNZ222" s="12"/>
      <c r="LOA222" s="12"/>
      <c r="LOB222" s="12"/>
      <c r="LOC222" s="12"/>
      <c r="LOD222" s="12"/>
      <c r="LOE222" s="12"/>
      <c r="LOF222" s="12"/>
      <c r="LOG222" s="12"/>
      <c r="LOH222" s="12"/>
      <c r="LOI222" s="12"/>
      <c r="LOJ222" s="12"/>
      <c r="LOK222" s="12"/>
      <c r="LOL222" s="12"/>
      <c r="LOM222" s="12"/>
      <c r="LON222" s="12"/>
      <c r="LOO222" s="12"/>
      <c r="LOP222" s="12"/>
      <c r="LOQ222" s="12"/>
      <c r="LOR222" s="12"/>
      <c r="LOS222" s="12"/>
      <c r="LOT222" s="12"/>
      <c r="LOU222" s="12"/>
      <c r="LOV222" s="12"/>
      <c r="LOW222" s="12"/>
      <c r="LOX222" s="12"/>
      <c r="LOY222" s="12"/>
      <c r="LOZ222" s="12"/>
      <c r="LPA222" s="12"/>
      <c r="LPB222" s="12"/>
      <c r="LPC222" s="12"/>
      <c r="LPD222" s="12"/>
      <c r="LPE222" s="12"/>
      <c r="LPF222" s="12"/>
      <c r="LPG222" s="12"/>
      <c r="LPH222" s="12"/>
      <c r="LPI222" s="12"/>
      <c r="LPJ222" s="12"/>
      <c r="LPK222" s="12"/>
      <c r="LPL222" s="12"/>
      <c r="LPM222" s="12"/>
      <c r="LPN222" s="12"/>
      <c r="LPO222" s="12"/>
      <c r="LPP222" s="12"/>
      <c r="LPQ222" s="12"/>
      <c r="LPR222" s="12"/>
      <c r="LPS222" s="12"/>
      <c r="LPT222" s="12"/>
      <c r="LPU222" s="12"/>
      <c r="LPV222" s="12"/>
      <c r="LPW222" s="12"/>
      <c r="LPX222" s="12"/>
      <c r="LPY222" s="12"/>
      <c r="LPZ222" s="12"/>
      <c r="LQA222" s="12"/>
      <c r="LQB222" s="12"/>
      <c r="LQC222" s="12"/>
      <c r="LQD222" s="12"/>
      <c r="LQE222" s="12"/>
      <c r="LQF222" s="12"/>
      <c r="LQG222" s="12"/>
      <c r="LQH222" s="12"/>
      <c r="LQI222" s="12"/>
      <c r="LQJ222" s="12"/>
      <c r="LQK222" s="12"/>
      <c r="LQL222" s="12"/>
      <c r="LQM222" s="12"/>
      <c r="LQN222" s="12"/>
      <c r="LQO222" s="12"/>
      <c r="LQP222" s="12"/>
      <c r="LQQ222" s="12"/>
      <c r="LQR222" s="12"/>
      <c r="LQS222" s="12"/>
      <c r="LQT222" s="12"/>
      <c r="LQU222" s="12"/>
      <c r="LQV222" s="12"/>
      <c r="LQW222" s="12"/>
      <c r="LQX222" s="12"/>
      <c r="LQY222" s="12"/>
      <c r="LQZ222" s="12"/>
      <c r="LRA222" s="12"/>
      <c r="LRB222" s="12"/>
      <c r="LRC222" s="12"/>
      <c r="LRD222" s="12"/>
      <c r="LRE222" s="12"/>
      <c r="LRF222" s="12"/>
      <c r="LRG222" s="12"/>
      <c r="LRH222" s="12"/>
      <c r="LRI222" s="12"/>
      <c r="LRJ222" s="12"/>
      <c r="LRK222" s="12"/>
      <c r="LRL222" s="12"/>
      <c r="LRM222" s="12"/>
      <c r="LRN222" s="12"/>
      <c r="LRO222" s="12"/>
      <c r="LRP222" s="12"/>
      <c r="LRQ222" s="12"/>
      <c r="LRR222" s="12"/>
      <c r="LRS222" s="12"/>
      <c r="LRT222" s="12"/>
      <c r="LRU222" s="12"/>
      <c r="LRV222" s="12"/>
      <c r="LRW222" s="12"/>
      <c r="LRX222" s="12"/>
      <c r="LRY222" s="12"/>
      <c r="LRZ222" s="12"/>
      <c r="LSA222" s="12"/>
      <c r="LSB222" s="12"/>
      <c r="LSC222" s="12"/>
      <c r="LSD222" s="12"/>
      <c r="LSE222" s="12"/>
      <c r="LSF222" s="12"/>
      <c r="LSG222" s="12"/>
      <c r="LSH222" s="12"/>
      <c r="LSI222" s="12"/>
      <c r="LSJ222" s="12"/>
      <c r="LSK222" s="12"/>
      <c r="LSL222" s="12"/>
      <c r="LSM222" s="12"/>
      <c r="LSN222" s="12"/>
      <c r="LSO222" s="12"/>
      <c r="LSP222" s="12"/>
      <c r="LSQ222" s="12"/>
      <c r="LSR222" s="12"/>
      <c r="LSS222" s="12"/>
      <c r="LST222" s="12"/>
      <c r="LSU222" s="12"/>
      <c r="LSV222" s="12"/>
      <c r="LSW222" s="12"/>
      <c r="LSX222" s="12"/>
      <c r="LSY222" s="12"/>
      <c r="LSZ222" s="12"/>
      <c r="LTA222" s="12"/>
      <c r="LTB222" s="12"/>
      <c r="LTC222" s="12"/>
      <c r="LTD222" s="12"/>
      <c r="LTE222" s="12"/>
      <c r="LTF222" s="12"/>
      <c r="LTG222" s="12"/>
      <c r="LTH222" s="12"/>
      <c r="LTI222" s="12"/>
      <c r="LTJ222" s="12"/>
      <c r="LTK222" s="12"/>
      <c r="LTL222" s="12"/>
      <c r="LTM222" s="12"/>
      <c r="LTN222" s="12"/>
      <c r="LTO222" s="12"/>
      <c r="LTP222" s="12"/>
      <c r="LTQ222" s="12"/>
      <c r="LTR222" s="12"/>
      <c r="LTS222" s="12"/>
      <c r="LTT222" s="12"/>
      <c r="LTU222" s="12"/>
      <c r="LTV222" s="12"/>
      <c r="LTW222" s="12"/>
      <c r="LTX222" s="12"/>
      <c r="LTY222" s="12"/>
      <c r="LTZ222" s="12"/>
      <c r="LUA222" s="12"/>
      <c r="LUB222" s="12"/>
      <c r="LUC222" s="12"/>
      <c r="LUD222" s="12"/>
      <c r="LUE222" s="12"/>
      <c r="LUF222" s="12"/>
      <c r="LUG222" s="12"/>
      <c r="LUH222" s="12"/>
      <c r="LUI222" s="12"/>
      <c r="LUJ222" s="12"/>
      <c r="LUK222" s="12"/>
      <c r="LUL222" s="12"/>
      <c r="LUM222" s="12"/>
      <c r="LUN222" s="12"/>
      <c r="LUO222" s="12"/>
      <c r="LUP222" s="12"/>
      <c r="LUQ222" s="12"/>
      <c r="LUR222" s="12"/>
      <c r="LUS222" s="12"/>
      <c r="LUT222" s="12"/>
      <c r="LUU222" s="12"/>
      <c r="LUV222" s="12"/>
      <c r="LUW222" s="12"/>
      <c r="LUX222" s="12"/>
      <c r="LUY222" s="12"/>
      <c r="LUZ222" s="12"/>
      <c r="LVA222" s="12"/>
      <c r="LVB222" s="12"/>
      <c r="LVC222" s="12"/>
      <c r="LVD222" s="12"/>
      <c r="LVE222" s="12"/>
      <c r="LVF222" s="12"/>
      <c r="LVG222" s="12"/>
      <c r="LVH222" s="12"/>
      <c r="LVI222" s="12"/>
      <c r="LVJ222" s="12"/>
      <c r="LVK222" s="12"/>
      <c r="LVL222" s="12"/>
      <c r="LVM222" s="12"/>
      <c r="LVN222" s="12"/>
      <c r="LVO222" s="12"/>
      <c r="LVP222" s="12"/>
      <c r="LVQ222" s="12"/>
      <c r="LVR222" s="12"/>
      <c r="LVS222" s="12"/>
      <c r="LVT222" s="12"/>
      <c r="LVU222" s="12"/>
      <c r="LVV222" s="12"/>
      <c r="LVW222" s="12"/>
      <c r="LVX222" s="12"/>
      <c r="LVY222" s="12"/>
      <c r="LVZ222" s="12"/>
      <c r="LWA222" s="12"/>
      <c r="LWB222" s="12"/>
      <c r="LWC222" s="12"/>
      <c r="LWD222" s="12"/>
      <c r="LWE222" s="12"/>
      <c r="LWF222" s="12"/>
      <c r="LWG222" s="12"/>
      <c r="LWH222" s="12"/>
      <c r="LWI222" s="12"/>
      <c r="LWJ222" s="12"/>
      <c r="LWK222" s="12"/>
      <c r="LWL222" s="12"/>
      <c r="LWM222" s="12"/>
      <c r="LWN222" s="12"/>
      <c r="LWO222" s="12"/>
      <c r="LWP222" s="12"/>
      <c r="LWQ222" s="12"/>
      <c r="LWR222" s="12"/>
      <c r="LWS222" s="12"/>
      <c r="LWT222" s="12"/>
      <c r="LWU222" s="12"/>
      <c r="LWV222" s="12"/>
      <c r="LWW222" s="12"/>
      <c r="LWX222" s="12"/>
      <c r="LWY222" s="12"/>
      <c r="LWZ222" s="12"/>
      <c r="LXA222" s="12"/>
      <c r="LXB222" s="12"/>
      <c r="LXC222" s="12"/>
      <c r="LXD222" s="12"/>
      <c r="LXE222" s="12"/>
      <c r="LXF222" s="12"/>
      <c r="LXG222" s="12"/>
      <c r="LXH222" s="12"/>
      <c r="LXI222" s="12"/>
      <c r="LXJ222" s="12"/>
      <c r="LXK222" s="12"/>
      <c r="LXL222" s="12"/>
      <c r="LXM222" s="12"/>
      <c r="LXN222" s="12"/>
      <c r="LXO222" s="12"/>
      <c r="LXP222" s="12"/>
      <c r="LXQ222" s="12"/>
      <c r="LXR222" s="12"/>
      <c r="LXS222" s="12"/>
      <c r="LXT222" s="12"/>
      <c r="LXU222" s="12"/>
      <c r="LXV222" s="12"/>
      <c r="LXW222" s="12"/>
      <c r="LXX222" s="12"/>
      <c r="LXY222" s="12"/>
      <c r="LXZ222" s="12"/>
      <c r="LYA222" s="12"/>
      <c r="LYB222" s="12"/>
      <c r="LYC222" s="12"/>
      <c r="LYD222" s="12"/>
      <c r="LYE222" s="12"/>
      <c r="LYF222" s="12"/>
      <c r="LYG222" s="12"/>
      <c r="LYH222" s="12"/>
      <c r="LYI222" s="12"/>
      <c r="LYJ222" s="12"/>
      <c r="LYK222" s="12"/>
      <c r="LYL222" s="12"/>
      <c r="LYM222" s="12"/>
      <c r="LYN222" s="12"/>
      <c r="LYO222" s="12"/>
      <c r="LYP222" s="12"/>
      <c r="LYQ222" s="12"/>
      <c r="LYR222" s="12"/>
      <c r="LYS222" s="12"/>
      <c r="LYT222" s="12"/>
      <c r="LYU222" s="12"/>
      <c r="LYV222" s="12"/>
      <c r="LYW222" s="12"/>
      <c r="LYX222" s="12"/>
      <c r="LYY222" s="12"/>
      <c r="LYZ222" s="12"/>
      <c r="LZA222" s="12"/>
      <c r="LZB222" s="12"/>
      <c r="LZC222" s="12"/>
      <c r="LZD222" s="12"/>
      <c r="LZE222" s="12"/>
      <c r="LZF222" s="12"/>
      <c r="LZG222" s="12"/>
      <c r="LZH222" s="12"/>
      <c r="LZI222" s="12"/>
      <c r="LZJ222" s="12"/>
      <c r="LZK222" s="12"/>
      <c r="LZL222" s="12"/>
      <c r="LZM222" s="12"/>
      <c r="LZN222" s="12"/>
      <c r="LZO222" s="12"/>
      <c r="LZP222" s="12"/>
      <c r="LZQ222" s="12"/>
      <c r="LZR222" s="12"/>
      <c r="LZS222" s="12"/>
      <c r="LZT222" s="12"/>
      <c r="LZU222" s="12"/>
      <c r="LZV222" s="12"/>
      <c r="LZW222" s="12"/>
      <c r="LZX222" s="12"/>
      <c r="LZY222" s="12"/>
      <c r="LZZ222" s="12"/>
      <c r="MAA222" s="12"/>
      <c r="MAB222" s="12"/>
      <c r="MAC222" s="12"/>
      <c r="MAD222" s="12"/>
      <c r="MAE222" s="12"/>
      <c r="MAF222" s="12"/>
      <c r="MAG222" s="12"/>
      <c r="MAH222" s="12"/>
      <c r="MAI222" s="12"/>
      <c r="MAJ222" s="12"/>
      <c r="MAK222" s="12"/>
      <c r="MAL222" s="12"/>
      <c r="MAM222" s="12"/>
      <c r="MAN222" s="12"/>
      <c r="MAO222" s="12"/>
      <c r="MAP222" s="12"/>
      <c r="MAQ222" s="12"/>
      <c r="MAR222" s="12"/>
      <c r="MAS222" s="12"/>
      <c r="MAT222" s="12"/>
      <c r="MAU222" s="12"/>
      <c r="MAV222" s="12"/>
      <c r="MAW222" s="12"/>
      <c r="MAX222" s="12"/>
      <c r="MAY222" s="12"/>
      <c r="MAZ222" s="12"/>
      <c r="MBA222" s="12"/>
      <c r="MBB222" s="12"/>
      <c r="MBC222" s="12"/>
      <c r="MBD222" s="12"/>
      <c r="MBE222" s="12"/>
      <c r="MBF222" s="12"/>
      <c r="MBG222" s="12"/>
      <c r="MBH222" s="12"/>
      <c r="MBI222" s="12"/>
      <c r="MBJ222" s="12"/>
      <c r="MBK222" s="12"/>
      <c r="MBL222" s="12"/>
      <c r="MBM222" s="12"/>
      <c r="MBN222" s="12"/>
      <c r="MBO222" s="12"/>
      <c r="MBP222" s="12"/>
      <c r="MBQ222" s="12"/>
      <c r="MBR222" s="12"/>
      <c r="MBS222" s="12"/>
      <c r="MBT222" s="12"/>
      <c r="MBU222" s="12"/>
      <c r="MBV222" s="12"/>
      <c r="MBW222" s="12"/>
      <c r="MBX222" s="12"/>
      <c r="MBY222" s="12"/>
      <c r="MBZ222" s="12"/>
      <c r="MCA222" s="12"/>
      <c r="MCB222" s="12"/>
      <c r="MCC222" s="12"/>
      <c r="MCD222" s="12"/>
      <c r="MCE222" s="12"/>
      <c r="MCF222" s="12"/>
      <c r="MCG222" s="12"/>
      <c r="MCH222" s="12"/>
      <c r="MCI222" s="12"/>
      <c r="MCJ222" s="12"/>
      <c r="MCK222" s="12"/>
      <c r="MCL222" s="12"/>
      <c r="MCM222" s="12"/>
      <c r="MCN222" s="12"/>
      <c r="MCO222" s="12"/>
      <c r="MCP222" s="12"/>
      <c r="MCQ222" s="12"/>
      <c r="MCR222" s="12"/>
      <c r="MCS222" s="12"/>
      <c r="MCT222" s="12"/>
      <c r="MCU222" s="12"/>
      <c r="MCV222" s="12"/>
      <c r="MCW222" s="12"/>
      <c r="MCX222" s="12"/>
      <c r="MCY222" s="12"/>
      <c r="MCZ222" s="12"/>
      <c r="MDA222" s="12"/>
      <c r="MDB222" s="12"/>
      <c r="MDC222" s="12"/>
      <c r="MDD222" s="12"/>
      <c r="MDE222" s="12"/>
      <c r="MDF222" s="12"/>
      <c r="MDG222" s="12"/>
      <c r="MDH222" s="12"/>
      <c r="MDI222" s="12"/>
      <c r="MDJ222" s="12"/>
      <c r="MDK222" s="12"/>
      <c r="MDL222" s="12"/>
      <c r="MDM222" s="12"/>
      <c r="MDN222" s="12"/>
      <c r="MDO222" s="12"/>
      <c r="MDP222" s="12"/>
      <c r="MDQ222" s="12"/>
      <c r="MDR222" s="12"/>
      <c r="MDS222" s="12"/>
      <c r="MDT222" s="12"/>
      <c r="MDU222" s="12"/>
      <c r="MDV222" s="12"/>
      <c r="MDW222" s="12"/>
      <c r="MDX222" s="12"/>
      <c r="MDY222" s="12"/>
      <c r="MDZ222" s="12"/>
      <c r="MEA222" s="12"/>
      <c r="MEB222" s="12"/>
      <c r="MEC222" s="12"/>
      <c r="MED222" s="12"/>
      <c r="MEE222" s="12"/>
      <c r="MEF222" s="12"/>
      <c r="MEG222" s="12"/>
      <c r="MEH222" s="12"/>
      <c r="MEI222" s="12"/>
      <c r="MEJ222" s="12"/>
      <c r="MEK222" s="12"/>
      <c r="MEL222" s="12"/>
      <c r="MEM222" s="12"/>
      <c r="MEN222" s="12"/>
      <c r="MEO222" s="12"/>
      <c r="MEP222" s="12"/>
      <c r="MEQ222" s="12"/>
      <c r="MER222" s="12"/>
      <c r="MES222" s="12"/>
      <c r="MET222" s="12"/>
      <c r="MEU222" s="12"/>
      <c r="MEV222" s="12"/>
      <c r="MEW222" s="12"/>
      <c r="MEX222" s="12"/>
      <c r="MEY222" s="12"/>
      <c r="MEZ222" s="12"/>
      <c r="MFA222" s="12"/>
      <c r="MFB222" s="12"/>
      <c r="MFC222" s="12"/>
      <c r="MFD222" s="12"/>
      <c r="MFE222" s="12"/>
      <c r="MFF222" s="12"/>
      <c r="MFG222" s="12"/>
      <c r="MFH222" s="12"/>
      <c r="MFI222" s="12"/>
      <c r="MFJ222" s="12"/>
      <c r="MFK222" s="12"/>
      <c r="MFL222" s="12"/>
      <c r="MFM222" s="12"/>
      <c r="MFN222" s="12"/>
      <c r="MFO222" s="12"/>
      <c r="MFP222" s="12"/>
      <c r="MFQ222" s="12"/>
      <c r="MFR222" s="12"/>
      <c r="MFS222" s="12"/>
      <c r="MFT222" s="12"/>
      <c r="MFU222" s="12"/>
      <c r="MFV222" s="12"/>
      <c r="MFW222" s="12"/>
      <c r="MFX222" s="12"/>
      <c r="MFY222" s="12"/>
      <c r="MFZ222" s="12"/>
      <c r="MGA222" s="12"/>
      <c r="MGB222" s="12"/>
      <c r="MGC222" s="12"/>
      <c r="MGD222" s="12"/>
      <c r="MGE222" s="12"/>
      <c r="MGF222" s="12"/>
      <c r="MGG222" s="12"/>
      <c r="MGH222" s="12"/>
      <c r="MGI222" s="12"/>
      <c r="MGJ222" s="12"/>
      <c r="MGK222" s="12"/>
      <c r="MGL222" s="12"/>
      <c r="MGM222" s="12"/>
      <c r="MGN222" s="12"/>
      <c r="MGO222" s="12"/>
      <c r="MGP222" s="12"/>
      <c r="MGQ222" s="12"/>
      <c r="MGR222" s="12"/>
      <c r="MGS222" s="12"/>
      <c r="MGT222" s="12"/>
      <c r="MGU222" s="12"/>
      <c r="MGV222" s="12"/>
      <c r="MGW222" s="12"/>
      <c r="MGX222" s="12"/>
      <c r="MGY222" s="12"/>
      <c r="MGZ222" s="12"/>
      <c r="MHA222" s="12"/>
      <c r="MHB222" s="12"/>
      <c r="MHC222" s="12"/>
      <c r="MHD222" s="12"/>
      <c r="MHE222" s="12"/>
      <c r="MHF222" s="12"/>
      <c r="MHG222" s="12"/>
      <c r="MHH222" s="12"/>
      <c r="MHI222" s="12"/>
      <c r="MHJ222" s="12"/>
      <c r="MHK222" s="12"/>
      <c r="MHL222" s="12"/>
      <c r="MHM222" s="12"/>
      <c r="MHN222" s="12"/>
      <c r="MHO222" s="12"/>
      <c r="MHP222" s="12"/>
      <c r="MHQ222" s="12"/>
      <c r="MHR222" s="12"/>
      <c r="MHS222" s="12"/>
      <c r="MHT222" s="12"/>
      <c r="MHU222" s="12"/>
      <c r="MHV222" s="12"/>
      <c r="MHW222" s="12"/>
      <c r="MHX222" s="12"/>
      <c r="MHY222" s="12"/>
      <c r="MHZ222" s="12"/>
      <c r="MIA222" s="12"/>
      <c r="MIB222" s="12"/>
      <c r="MIC222" s="12"/>
      <c r="MID222" s="12"/>
      <c r="MIE222" s="12"/>
      <c r="MIF222" s="12"/>
      <c r="MIG222" s="12"/>
      <c r="MIH222" s="12"/>
      <c r="MII222" s="12"/>
      <c r="MIJ222" s="12"/>
      <c r="MIK222" s="12"/>
      <c r="MIL222" s="12"/>
      <c r="MIM222" s="12"/>
      <c r="MIN222" s="12"/>
      <c r="MIO222" s="12"/>
      <c r="MIP222" s="12"/>
      <c r="MIQ222" s="12"/>
      <c r="MIR222" s="12"/>
      <c r="MIS222" s="12"/>
      <c r="MIT222" s="12"/>
      <c r="MIU222" s="12"/>
      <c r="MIV222" s="12"/>
      <c r="MIW222" s="12"/>
      <c r="MIX222" s="12"/>
      <c r="MIY222" s="12"/>
      <c r="MIZ222" s="12"/>
      <c r="MJA222" s="12"/>
      <c r="MJB222" s="12"/>
      <c r="MJC222" s="12"/>
      <c r="MJD222" s="12"/>
      <c r="MJE222" s="12"/>
      <c r="MJF222" s="12"/>
      <c r="MJG222" s="12"/>
      <c r="MJH222" s="12"/>
      <c r="MJI222" s="12"/>
      <c r="MJJ222" s="12"/>
      <c r="MJK222" s="12"/>
      <c r="MJL222" s="12"/>
      <c r="MJM222" s="12"/>
      <c r="MJN222" s="12"/>
      <c r="MJO222" s="12"/>
      <c r="MJP222" s="12"/>
      <c r="MJQ222" s="12"/>
      <c r="MJR222" s="12"/>
      <c r="MJS222" s="12"/>
      <c r="MJT222" s="12"/>
      <c r="MJU222" s="12"/>
      <c r="MJV222" s="12"/>
      <c r="MJW222" s="12"/>
      <c r="MJX222" s="12"/>
      <c r="MJY222" s="12"/>
      <c r="MJZ222" s="12"/>
      <c r="MKA222" s="12"/>
      <c r="MKB222" s="12"/>
      <c r="MKC222" s="12"/>
      <c r="MKD222" s="12"/>
      <c r="MKE222" s="12"/>
      <c r="MKF222" s="12"/>
      <c r="MKG222" s="12"/>
      <c r="MKH222" s="12"/>
      <c r="MKI222" s="12"/>
      <c r="MKJ222" s="12"/>
      <c r="MKK222" s="12"/>
      <c r="MKL222" s="12"/>
      <c r="MKM222" s="12"/>
      <c r="MKN222" s="12"/>
      <c r="MKO222" s="12"/>
      <c r="MKP222" s="12"/>
      <c r="MKQ222" s="12"/>
      <c r="MKR222" s="12"/>
      <c r="MKS222" s="12"/>
      <c r="MKT222" s="12"/>
      <c r="MKU222" s="12"/>
      <c r="MKV222" s="12"/>
      <c r="MKW222" s="12"/>
      <c r="MKX222" s="12"/>
      <c r="MKY222" s="12"/>
      <c r="MKZ222" s="12"/>
      <c r="MLA222" s="12"/>
      <c r="MLB222" s="12"/>
      <c r="MLC222" s="12"/>
      <c r="MLD222" s="12"/>
      <c r="MLE222" s="12"/>
      <c r="MLF222" s="12"/>
      <c r="MLG222" s="12"/>
      <c r="MLH222" s="12"/>
      <c r="MLI222" s="12"/>
      <c r="MLJ222" s="12"/>
      <c r="MLK222" s="12"/>
      <c r="MLL222" s="12"/>
      <c r="MLM222" s="12"/>
      <c r="MLN222" s="12"/>
      <c r="MLO222" s="12"/>
      <c r="MLP222" s="12"/>
      <c r="MLQ222" s="12"/>
      <c r="MLR222" s="12"/>
      <c r="MLS222" s="12"/>
      <c r="MLT222" s="12"/>
      <c r="MLU222" s="12"/>
      <c r="MLV222" s="12"/>
      <c r="MLW222" s="12"/>
      <c r="MLX222" s="12"/>
      <c r="MLY222" s="12"/>
      <c r="MLZ222" s="12"/>
      <c r="MMA222" s="12"/>
      <c r="MMB222" s="12"/>
      <c r="MMC222" s="12"/>
      <c r="MMD222" s="12"/>
      <c r="MME222" s="12"/>
      <c r="MMF222" s="12"/>
      <c r="MMG222" s="12"/>
      <c r="MMH222" s="12"/>
      <c r="MMI222" s="12"/>
      <c r="MMJ222" s="12"/>
      <c r="MMK222" s="12"/>
      <c r="MML222" s="12"/>
      <c r="MMM222" s="12"/>
      <c r="MMN222" s="12"/>
      <c r="MMO222" s="12"/>
      <c r="MMP222" s="12"/>
      <c r="MMQ222" s="12"/>
      <c r="MMR222" s="12"/>
      <c r="MMS222" s="12"/>
      <c r="MMT222" s="12"/>
      <c r="MMU222" s="12"/>
      <c r="MMV222" s="12"/>
      <c r="MMW222" s="12"/>
      <c r="MMX222" s="12"/>
      <c r="MMY222" s="12"/>
      <c r="MMZ222" s="12"/>
      <c r="MNA222" s="12"/>
      <c r="MNB222" s="12"/>
      <c r="MNC222" s="12"/>
      <c r="MND222" s="12"/>
      <c r="MNE222" s="12"/>
      <c r="MNF222" s="12"/>
      <c r="MNG222" s="12"/>
      <c r="MNH222" s="12"/>
      <c r="MNI222" s="12"/>
      <c r="MNJ222" s="12"/>
      <c r="MNK222" s="12"/>
      <c r="MNL222" s="12"/>
      <c r="MNM222" s="12"/>
      <c r="MNN222" s="12"/>
      <c r="MNO222" s="12"/>
      <c r="MNP222" s="12"/>
      <c r="MNQ222" s="12"/>
      <c r="MNR222" s="12"/>
      <c r="MNS222" s="12"/>
      <c r="MNT222" s="12"/>
      <c r="MNU222" s="12"/>
      <c r="MNV222" s="12"/>
      <c r="MNW222" s="12"/>
      <c r="MNX222" s="12"/>
      <c r="MNY222" s="12"/>
      <c r="MNZ222" s="12"/>
      <c r="MOA222" s="12"/>
      <c r="MOB222" s="12"/>
      <c r="MOC222" s="12"/>
      <c r="MOD222" s="12"/>
      <c r="MOE222" s="12"/>
      <c r="MOF222" s="12"/>
      <c r="MOG222" s="12"/>
      <c r="MOH222" s="12"/>
      <c r="MOI222" s="12"/>
      <c r="MOJ222" s="12"/>
      <c r="MOK222" s="12"/>
      <c r="MOL222" s="12"/>
      <c r="MOM222" s="12"/>
      <c r="MON222" s="12"/>
      <c r="MOO222" s="12"/>
      <c r="MOP222" s="12"/>
      <c r="MOQ222" s="12"/>
      <c r="MOR222" s="12"/>
      <c r="MOS222" s="12"/>
      <c r="MOT222" s="12"/>
      <c r="MOU222" s="12"/>
      <c r="MOV222" s="12"/>
      <c r="MOW222" s="12"/>
      <c r="MOX222" s="12"/>
      <c r="MOY222" s="12"/>
      <c r="MOZ222" s="12"/>
      <c r="MPA222" s="12"/>
      <c r="MPB222" s="12"/>
      <c r="MPC222" s="12"/>
      <c r="MPD222" s="12"/>
      <c r="MPE222" s="12"/>
      <c r="MPF222" s="12"/>
      <c r="MPG222" s="12"/>
      <c r="MPH222" s="12"/>
      <c r="MPI222" s="12"/>
      <c r="MPJ222" s="12"/>
      <c r="MPK222" s="12"/>
      <c r="MPL222" s="12"/>
      <c r="MPM222" s="12"/>
      <c r="MPN222" s="12"/>
      <c r="MPO222" s="12"/>
      <c r="MPP222" s="12"/>
      <c r="MPQ222" s="12"/>
      <c r="MPR222" s="12"/>
      <c r="MPS222" s="12"/>
      <c r="MPT222" s="12"/>
      <c r="MPU222" s="12"/>
      <c r="MPV222" s="12"/>
      <c r="MPW222" s="12"/>
      <c r="MPX222" s="12"/>
      <c r="MPY222" s="12"/>
      <c r="MPZ222" s="12"/>
      <c r="MQA222" s="12"/>
      <c r="MQB222" s="12"/>
      <c r="MQC222" s="12"/>
      <c r="MQD222" s="12"/>
      <c r="MQE222" s="12"/>
      <c r="MQF222" s="12"/>
      <c r="MQG222" s="12"/>
      <c r="MQH222" s="12"/>
      <c r="MQI222" s="12"/>
      <c r="MQJ222" s="12"/>
      <c r="MQK222" s="12"/>
      <c r="MQL222" s="12"/>
      <c r="MQM222" s="12"/>
      <c r="MQN222" s="12"/>
      <c r="MQO222" s="12"/>
      <c r="MQP222" s="12"/>
      <c r="MQQ222" s="12"/>
      <c r="MQR222" s="12"/>
      <c r="MQS222" s="12"/>
      <c r="MQT222" s="12"/>
      <c r="MQU222" s="12"/>
      <c r="MQV222" s="12"/>
      <c r="MQW222" s="12"/>
      <c r="MQX222" s="12"/>
      <c r="MQY222" s="12"/>
      <c r="MQZ222" s="12"/>
      <c r="MRA222" s="12"/>
      <c r="MRB222" s="12"/>
      <c r="MRC222" s="12"/>
      <c r="MRD222" s="12"/>
      <c r="MRE222" s="12"/>
      <c r="MRF222" s="12"/>
      <c r="MRG222" s="12"/>
      <c r="MRH222" s="12"/>
      <c r="MRI222" s="12"/>
      <c r="MRJ222" s="12"/>
      <c r="MRK222" s="12"/>
      <c r="MRL222" s="12"/>
      <c r="MRM222" s="12"/>
      <c r="MRN222" s="12"/>
      <c r="MRO222" s="12"/>
      <c r="MRP222" s="12"/>
      <c r="MRQ222" s="12"/>
      <c r="MRR222" s="12"/>
      <c r="MRS222" s="12"/>
      <c r="MRT222" s="12"/>
      <c r="MRU222" s="12"/>
      <c r="MRV222" s="12"/>
      <c r="MRW222" s="12"/>
      <c r="MRX222" s="12"/>
      <c r="MRY222" s="12"/>
      <c r="MRZ222" s="12"/>
      <c r="MSA222" s="12"/>
      <c r="MSB222" s="12"/>
      <c r="MSC222" s="12"/>
      <c r="MSD222" s="12"/>
      <c r="MSE222" s="12"/>
      <c r="MSF222" s="12"/>
      <c r="MSG222" s="12"/>
      <c r="MSH222" s="12"/>
      <c r="MSI222" s="12"/>
      <c r="MSJ222" s="12"/>
      <c r="MSK222" s="12"/>
      <c r="MSL222" s="12"/>
      <c r="MSM222" s="12"/>
      <c r="MSN222" s="12"/>
      <c r="MSO222" s="12"/>
      <c r="MSP222" s="12"/>
      <c r="MSQ222" s="12"/>
      <c r="MSR222" s="12"/>
      <c r="MSS222" s="12"/>
      <c r="MST222" s="12"/>
      <c r="MSU222" s="12"/>
      <c r="MSV222" s="12"/>
      <c r="MSW222" s="12"/>
      <c r="MSX222" s="12"/>
      <c r="MSY222" s="12"/>
      <c r="MSZ222" s="12"/>
      <c r="MTA222" s="12"/>
      <c r="MTB222" s="12"/>
      <c r="MTC222" s="12"/>
      <c r="MTD222" s="12"/>
      <c r="MTE222" s="12"/>
      <c r="MTF222" s="12"/>
      <c r="MTG222" s="12"/>
      <c r="MTH222" s="12"/>
      <c r="MTI222" s="12"/>
      <c r="MTJ222" s="12"/>
      <c r="MTK222" s="12"/>
      <c r="MTL222" s="12"/>
      <c r="MTM222" s="12"/>
      <c r="MTN222" s="12"/>
      <c r="MTO222" s="12"/>
      <c r="MTP222" s="12"/>
      <c r="MTQ222" s="12"/>
      <c r="MTR222" s="12"/>
      <c r="MTS222" s="12"/>
      <c r="MTT222" s="12"/>
      <c r="MTU222" s="12"/>
      <c r="MTV222" s="12"/>
      <c r="MTW222" s="12"/>
      <c r="MTX222" s="12"/>
      <c r="MTY222" s="12"/>
      <c r="MTZ222" s="12"/>
      <c r="MUA222" s="12"/>
      <c r="MUB222" s="12"/>
      <c r="MUC222" s="12"/>
      <c r="MUD222" s="12"/>
      <c r="MUE222" s="12"/>
      <c r="MUF222" s="12"/>
      <c r="MUG222" s="12"/>
      <c r="MUH222" s="12"/>
      <c r="MUI222" s="12"/>
      <c r="MUJ222" s="12"/>
      <c r="MUK222" s="12"/>
      <c r="MUL222" s="12"/>
      <c r="MUM222" s="12"/>
      <c r="MUN222" s="12"/>
      <c r="MUO222" s="12"/>
      <c r="MUP222" s="12"/>
      <c r="MUQ222" s="12"/>
      <c r="MUR222" s="12"/>
      <c r="MUS222" s="12"/>
      <c r="MUT222" s="12"/>
      <c r="MUU222" s="12"/>
      <c r="MUV222" s="12"/>
      <c r="MUW222" s="12"/>
      <c r="MUX222" s="12"/>
      <c r="MUY222" s="12"/>
      <c r="MUZ222" s="12"/>
      <c r="MVA222" s="12"/>
      <c r="MVB222" s="12"/>
      <c r="MVC222" s="12"/>
      <c r="MVD222" s="12"/>
      <c r="MVE222" s="12"/>
      <c r="MVF222" s="12"/>
      <c r="MVG222" s="12"/>
      <c r="MVH222" s="12"/>
      <c r="MVI222" s="12"/>
      <c r="MVJ222" s="12"/>
      <c r="MVK222" s="12"/>
      <c r="MVL222" s="12"/>
      <c r="MVM222" s="12"/>
      <c r="MVN222" s="12"/>
      <c r="MVO222" s="12"/>
      <c r="MVP222" s="12"/>
      <c r="MVQ222" s="12"/>
      <c r="MVR222" s="12"/>
      <c r="MVS222" s="12"/>
      <c r="MVT222" s="12"/>
      <c r="MVU222" s="12"/>
      <c r="MVV222" s="12"/>
      <c r="MVW222" s="12"/>
      <c r="MVX222" s="12"/>
      <c r="MVY222" s="12"/>
      <c r="MVZ222" s="12"/>
      <c r="MWA222" s="12"/>
      <c r="MWB222" s="12"/>
      <c r="MWC222" s="12"/>
      <c r="MWD222" s="12"/>
      <c r="MWE222" s="12"/>
      <c r="MWF222" s="12"/>
      <c r="MWG222" s="12"/>
      <c r="MWH222" s="12"/>
      <c r="MWI222" s="12"/>
      <c r="MWJ222" s="12"/>
      <c r="MWK222" s="12"/>
      <c r="MWL222" s="12"/>
      <c r="MWM222" s="12"/>
      <c r="MWN222" s="12"/>
      <c r="MWO222" s="12"/>
      <c r="MWP222" s="12"/>
      <c r="MWQ222" s="12"/>
      <c r="MWR222" s="12"/>
      <c r="MWS222" s="12"/>
      <c r="MWT222" s="12"/>
      <c r="MWU222" s="12"/>
      <c r="MWV222" s="12"/>
      <c r="MWW222" s="12"/>
      <c r="MWX222" s="12"/>
      <c r="MWY222" s="12"/>
      <c r="MWZ222" s="12"/>
      <c r="MXA222" s="12"/>
      <c r="MXB222" s="12"/>
      <c r="MXC222" s="12"/>
      <c r="MXD222" s="12"/>
      <c r="MXE222" s="12"/>
      <c r="MXF222" s="12"/>
      <c r="MXG222" s="12"/>
      <c r="MXH222" s="12"/>
      <c r="MXI222" s="12"/>
      <c r="MXJ222" s="12"/>
      <c r="MXK222" s="12"/>
      <c r="MXL222" s="12"/>
      <c r="MXM222" s="12"/>
      <c r="MXN222" s="12"/>
      <c r="MXO222" s="12"/>
      <c r="MXP222" s="12"/>
      <c r="MXQ222" s="12"/>
      <c r="MXR222" s="12"/>
      <c r="MXS222" s="12"/>
      <c r="MXT222" s="12"/>
      <c r="MXU222" s="12"/>
      <c r="MXV222" s="12"/>
      <c r="MXW222" s="12"/>
      <c r="MXX222" s="12"/>
      <c r="MXY222" s="12"/>
      <c r="MXZ222" s="12"/>
      <c r="MYA222" s="12"/>
      <c r="MYB222" s="12"/>
      <c r="MYC222" s="12"/>
      <c r="MYD222" s="12"/>
      <c r="MYE222" s="12"/>
      <c r="MYF222" s="12"/>
      <c r="MYG222" s="12"/>
      <c r="MYH222" s="12"/>
      <c r="MYI222" s="12"/>
      <c r="MYJ222" s="12"/>
      <c r="MYK222" s="12"/>
      <c r="MYL222" s="12"/>
      <c r="MYM222" s="12"/>
      <c r="MYN222" s="12"/>
      <c r="MYO222" s="12"/>
      <c r="MYP222" s="12"/>
      <c r="MYQ222" s="12"/>
      <c r="MYR222" s="12"/>
      <c r="MYS222" s="12"/>
      <c r="MYT222" s="12"/>
      <c r="MYU222" s="12"/>
      <c r="MYV222" s="12"/>
      <c r="MYW222" s="12"/>
      <c r="MYX222" s="12"/>
      <c r="MYY222" s="12"/>
      <c r="MYZ222" s="12"/>
      <c r="MZA222" s="12"/>
      <c r="MZB222" s="12"/>
      <c r="MZC222" s="12"/>
      <c r="MZD222" s="12"/>
      <c r="MZE222" s="12"/>
      <c r="MZF222" s="12"/>
      <c r="MZG222" s="12"/>
      <c r="MZH222" s="12"/>
      <c r="MZI222" s="12"/>
      <c r="MZJ222" s="12"/>
      <c r="MZK222" s="12"/>
      <c r="MZL222" s="12"/>
      <c r="MZM222" s="12"/>
      <c r="MZN222" s="12"/>
      <c r="MZO222" s="12"/>
      <c r="MZP222" s="12"/>
      <c r="MZQ222" s="12"/>
      <c r="MZR222" s="12"/>
      <c r="MZS222" s="12"/>
      <c r="MZT222" s="12"/>
      <c r="MZU222" s="12"/>
      <c r="MZV222" s="12"/>
      <c r="MZW222" s="12"/>
      <c r="MZX222" s="12"/>
      <c r="MZY222" s="12"/>
      <c r="MZZ222" s="12"/>
      <c r="NAA222" s="12"/>
      <c r="NAB222" s="12"/>
      <c r="NAC222" s="12"/>
      <c r="NAD222" s="12"/>
      <c r="NAE222" s="12"/>
      <c r="NAF222" s="12"/>
      <c r="NAG222" s="12"/>
      <c r="NAH222" s="12"/>
      <c r="NAI222" s="12"/>
      <c r="NAJ222" s="12"/>
      <c r="NAK222" s="12"/>
      <c r="NAL222" s="12"/>
      <c r="NAM222" s="12"/>
      <c r="NAN222" s="12"/>
      <c r="NAO222" s="12"/>
      <c r="NAP222" s="12"/>
      <c r="NAQ222" s="12"/>
      <c r="NAR222" s="12"/>
      <c r="NAS222" s="12"/>
      <c r="NAT222" s="12"/>
      <c r="NAU222" s="12"/>
      <c r="NAV222" s="12"/>
      <c r="NAW222" s="12"/>
      <c r="NAX222" s="12"/>
      <c r="NAY222" s="12"/>
      <c r="NAZ222" s="12"/>
      <c r="NBA222" s="12"/>
      <c r="NBB222" s="12"/>
      <c r="NBC222" s="12"/>
      <c r="NBD222" s="12"/>
      <c r="NBE222" s="12"/>
      <c r="NBF222" s="12"/>
      <c r="NBG222" s="12"/>
      <c r="NBH222" s="12"/>
      <c r="NBI222" s="12"/>
      <c r="NBJ222" s="12"/>
      <c r="NBK222" s="12"/>
      <c r="NBL222" s="12"/>
      <c r="NBM222" s="12"/>
      <c r="NBN222" s="12"/>
      <c r="NBO222" s="12"/>
      <c r="NBP222" s="12"/>
      <c r="NBQ222" s="12"/>
      <c r="NBR222" s="12"/>
      <c r="NBS222" s="12"/>
      <c r="NBT222" s="12"/>
      <c r="NBU222" s="12"/>
      <c r="NBV222" s="12"/>
      <c r="NBW222" s="12"/>
      <c r="NBX222" s="12"/>
      <c r="NBY222" s="12"/>
      <c r="NBZ222" s="12"/>
      <c r="NCA222" s="12"/>
      <c r="NCB222" s="12"/>
      <c r="NCC222" s="12"/>
      <c r="NCD222" s="12"/>
      <c r="NCE222" s="12"/>
      <c r="NCF222" s="12"/>
      <c r="NCG222" s="12"/>
      <c r="NCH222" s="12"/>
      <c r="NCI222" s="12"/>
      <c r="NCJ222" s="12"/>
      <c r="NCK222" s="12"/>
      <c r="NCL222" s="12"/>
      <c r="NCM222" s="12"/>
      <c r="NCN222" s="12"/>
      <c r="NCO222" s="12"/>
      <c r="NCP222" s="12"/>
      <c r="NCQ222" s="12"/>
      <c r="NCR222" s="12"/>
      <c r="NCS222" s="12"/>
      <c r="NCT222" s="12"/>
      <c r="NCU222" s="12"/>
      <c r="NCV222" s="12"/>
      <c r="NCW222" s="12"/>
      <c r="NCX222" s="12"/>
      <c r="NCY222" s="12"/>
      <c r="NCZ222" s="12"/>
      <c r="NDA222" s="12"/>
      <c r="NDB222" s="12"/>
      <c r="NDC222" s="12"/>
      <c r="NDD222" s="12"/>
      <c r="NDE222" s="12"/>
      <c r="NDF222" s="12"/>
      <c r="NDG222" s="12"/>
      <c r="NDH222" s="12"/>
      <c r="NDI222" s="12"/>
      <c r="NDJ222" s="12"/>
      <c r="NDK222" s="12"/>
      <c r="NDL222" s="12"/>
      <c r="NDM222" s="12"/>
      <c r="NDN222" s="12"/>
      <c r="NDO222" s="12"/>
      <c r="NDP222" s="12"/>
      <c r="NDQ222" s="12"/>
      <c r="NDR222" s="12"/>
      <c r="NDS222" s="12"/>
      <c r="NDT222" s="12"/>
      <c r="NDU222" s="12"/>
      <c r="NDV222" s="12"/>
      <c r="NDW222" s="12"/>
      <c r="NDX222" s="12"/>
      <c r="NDY222" s="12"/>
      <c r="NDZ222" s="12"/>
      <c r="NEA222" s="12"/>
      <c r="NEB222" s="12"/>
      <c r="NEC222" s="12"/>
      <c r="NED222" s="12"/>
      <c r="NEE222" s="12"/>
      <c r="NEF222" s="12"/>
      <c r="NEG222" s="12"/>
      <c r="NEH222" s="12"/>
      <c r="NEI222" s="12"/>
      <c r="NEJ222" s="12"/>
      <c r="NEK222" s="12"/>
      <c r="NEL222" s="12"/>
      <c r="NEM222" s="12"/>
      <c r="NEN222" s="12"/>
      <c r="NEO222" s="12"/>
      <c r="NEP222" s="12"/>
      <c r="NEQ222" s="12"/>
      <c r="NER222" s="12"/>
      <c r="NES222" s="12"/>
      <c r="NET222" s="12"/>
      <c r="NEU222" s="12"/>
      <c r="NEV222" s="12"/>
      <c r="NEW222" s="12"/>
      <c r="NEX222" s="12"/>
      <c r="NEY222" s="12"/>
      <c r="NEZ222" s="12"/>
      <c r="NFA222" s="12"/>
      <c r="NFB222" s="12"/>
      <c r="NFC222" s="12"/>
      <c r="NFD222" s="12"/>
      <c r="NFE222" s="12"/>
      <c r="NFF222" s="12"/>
      <c r="NFG222" s="12"/>
      <c r="NFH222" s="12"/>
      <c r="NFI222" s="12"/>
      <c r="NFJ222" s="12"/>
      <c r="NFK222" s="12"/>
      <c r="NFL222" s="12"/>
      <c r="NFM222" s="12"/>
      <c r="NFN222" s="12"/>
      <c r="NFO222" s="12"/>
      <c r="NFP222" s="12"/>
      <c r="NFQ222" s="12"/>
      <c r="NFR222" s="12"/>
      <c r="NFS222" s="12"/>
      <c r="NFT222" s="12"/>
      <c r="NFU222" s="12"/>
      <c r="NFV222" s="12"/>
      <c r="NFW222" s="12"/>
      <c r="NFX222" s="12"/>
      <c r="NFY222" s="12"/>
      <c r="NFZ222" s="12"/>
      <c r="NGA222" s="12"/>
      <c r="NGB222" s="12"/>
      <c r="NGC222" s="12"/>
      <c r="NGD222" s="12"/>
      <c r="NGE222" s="12"/>
      <c r="NGF222" s="12"/>
      <c r="NGG222" s="12"/>
      <c r="NGH222" s="12"/>
      <c r="NGI222" s="12"/>
      <c r="NGJ222" s="12"/>
      <c r="NGK222" s="12"/>
      <c r="NGL222" s="12"/>
      <c r="NGM222" s="12"/>
      <c r="NGN222" s="12"/>
      <c r="NGO222" s="12"/>
      <c r="NGP222" s="12"/>
      <c r="NGQ222" s="12"/>
      <c r="NGR222" s="12"/>
      <c r="NGS222" s="12"/>
      <c r="NGT222" s="12"/>
      <c r="NGU222" s="12"/>
      <c r="NGV222" s="12"/>
      <c r="NGW222" s="12"/>
      <c r="NGX222" s="12"/>
      <c r="NGY222" s="12"/>
      <c r="NGZ222" s="12"/>
      <c r="NHA222" s="12"/>
      <c r="NHB222" s="12"/>
      <c r="NHC222" s="12"/>
      <c r="NHD222" s="12"/>
      <c r="NHE222" s="12"/>
      <c r="NHF222" s="12"/>
      <c r="NHG222" s="12"/>
      <c r="NHH222" s="12"/>
      <c r="NHI222" s="12"/>
      <c r="NHJ222" s="12"/>
      <c r="NHK222" s="12"/>
      <c r="NHL222" s="12"/>
      <c r="NHM222" s="12"/>
      <c r="NHN222" s="12"/>
      <c r="NHO222" s="12"/>
      <c r="NHP222" s="12"/>
      <c r="NHQ222" s="12"/>
      <c r="NHR222" s="12"/>
      <c r="NHS222" s="12"/>
      <c r="NHT222" s="12"/>
      <c r="NHU222" s="12"/>
      <c r="NHV222" s="12"/>
      <c r="NHW222" s="12"/>
      <c r="NHX222" s="12"/>
      <c r="NHY222" s="12"/>
      <c r="NHZ222" s="12"/>
      <c r="NIA222" s="12"/>
      <c r="NIB222" s="12"/>
      <c r="NIC222" s="12"/>
      <c r="NID222" s="12"/>
      <c r="NIE222" s="12"/>
      <c r="NIF222" s="12"/>
      <c r="NIG222" s="12"/>
      <c r="NIH222" s="12"/>
      <c r="NII222" s="12"/>
      <c r="NIJ222" s="12"/>
      <c r="NIK222" s="12"/>
      <c r="NIL222" s="12"/>
      <c r="NIM222" s="12"/>
      <c r="NIN222" s="12"/>
      <c r="NIO222" s="12"/>
      <c r="NIP222" s="12"/>
      <c r="NIQ222" s="12"/>
      <c r="NIR222" s="12"/>
      <c r="NIS222" s="12"/>
      <c r="NIT222" s="12"/>
      <c r="NIU222" s="12"/>
      <c r="NIV222" s="12"/>
      <c r="NIW222" s="12"/>
      <c r="NIX222" s="12"/>
      <c r="NIY222" s="12"/>
      <c r="NIZ222" s="12"/>
      <c r="NJA222" s="12"/>
      <c r="NJB222" s="12"/>
      <c r="NJC222" s="12"/>
      <c r="NJD222" s="12"/>
      <c r="NJE222" s="12"/>
      <c r="NJF222" s="12"/>
      <c r="NJG222" s="12"/>
      <c r="NJH222" s="12"/>
      <c r="NJI222" s="12"/>
      <c r="NJJ222" s="12"/>
      <c r="NJK222" s="12"/>
      <c r="NJL222" s="12"/>
      <c r="NJM222" s="12"/>
      <c r="NJN222" s="12"/>
      <c r="NJO222" s="12"/>
      <c r="NJP222" s="12"/>
      <c r="NJQ222" s="12"/>
      <c r="NJR222" s="12"/>
      <c r="NJS222" s="12"/>
      <c r="NJT222" s="12"/>
      <c r="NJU222" s="12"/>
      <c r="NJV222" s="12"/>
      <c r="NJW222" s="12"/>
      <c r="NJX222" s="12"/>
      <c r="NJY222" s="12"/>
      <c r="NJZ222" s="12"/>
      <c r="NKA222" s="12"/>
      <c r="NKB222" s="12"/>
      <c r="NKC222" s="12"/>
      <c r="NKD222" s="12"/>
      <c r="NKE222" s="12"/>
      <c r="NKF222" s="12"/>
      <c r="NKG222" s="12"/>
      <c r="NKH222" s="12"/>
      <c r="NKI222" s="12"/>
      <c r="NKJ222" s="12"/>
      <c r="NKK222" s="12"/>
      <c r="NKL222" s="12"/>
      <c r="NKM222" s="12"/>
      <c r="NKN222" s="12"/>
      <c r="NKO222" s="12"/>
      <c r="NKP222" s="12"/>
      <c r="NKQ222" s="12"/>
      <c r="NKR222" s="12"/>
      <c r="NKS222" s="12"/>
      <c r="NKT222" s="12"/>
      <c r="NKU222" s="12"/>
      <c r="NKV222" s="12"/>
      <c r="NKW222" s="12"/>
      <c r="NKX222" s="12"/>
      <c r="NKY222" s="12"/>
      <c r="NKZ222" s="12"/>
      <c r="NLA222" s="12"/>
      <c r="NLB222" s="12"/>
      <c r="NLC222" s="12"/>
      <c r="NLD222" s="12"/>
      <c r="NLE222" s="12"/>
      <c r="NLF222" s="12"/>
      <c r="NLG222" s="12"/>
      <c r="NLH222" s="12"/>
      <c r="NLI222" s="12"/>
      <c r="NLJ222" s="12"/>
      <c r="NLK222" s="12"/>
      <c r="NLL222" s="12"/>
      <c r="NLM222" s="12"/>
      <c r="NLN222" s="12"/>
      <c r="NLO222" s="12"/>
      <c r="NLP222" s="12"/>
      <c r="NLQ222" s="12"/>
      <c r="NLR222" s="12"/>
      <c r="NLS222" s="12"/>
      <c r="NLT222" s="12"/>
      <c r="NLU222" s="12"/>
      <c r="NLV222" s="12"/>
      <c r="NLW222" s="12"/>
      <c r="NLX222" s="12"/>
      <c r="NLY222" s="12"/>
      <c r="NLZ222" s="12"/>
      <c r="NMA222" s="12"/>
      <c r="NMB222" s="12"/>
      <c r="NMC222" s="12"/>
      <c r="NMD222" s="12"/>
      <c r="NME222" s="12"/>
      <c r="NMF222" s="12"/>
      <c r="NMG222" s="12"/>
      <c r="NMH222" s="12"/>
      <c r="NMI222" s="12"/>
      <c r="NMJ222" s="12"/>
      <c r="NMK222" s="12"/>
      <c r="NML222" s="12"/>
      <c r="NMM222" s="12"/>
      <c r="NMN222" s="12"/>
      <c r="NMO222" s="12"/>
      <c r="NMP222" s="12"/>
      <c r="NMQ222" s="12"/>
      <c r="NMR222" s="12"/>
      <c r="NMS222" s="12"/>
      <c r="NMT222" s="12"/>
      <c r="NMU222" s="12"/>
      <c r="NMV222" s="12"/>
      <c r="NMW222" s="12"/>
      <c r="NMX222" s="12"/>
      <c r="NMY222" s="12"/>
      <c r="NMZ222" s="12"/>
      <c r="NNA222" s="12"/>
      <c r="NNB222" s="12"/>
      <c r="NNC222" s="12"/>
      <c r="NND222" s="12"/>
      <c r="NNE222" s="12"/>
      <c r="NNF222" s="12"/>
      <c r="NNG222" s="12"/>
      <c r="NNH222" s="12"/>
      <c r="NNI222" s="12"/>
      <c r="NNJ222" s="12"/>
      <c r="NNK222" s="12"/>
      <c r="NNL222" s="12"/>
      <c r="NNM222" s="12"/>
      <c r="NNN222" s="12"/>
      <c r="NNO222" s="12"/>
      <c r="NNP222" s="12"/>
      <c r="NNQ222" s="12"/>
      <c r="NNR222" s="12"/>
      <c r="NNS222" s="12"/>
      <c r="NNT222" s="12"/>
      <c r="NNU222" s="12"/>
      <c r="NNV222" s="12"/>
      <c r="NNW222" s="12"/>
      <c r="NNX222" s="12"/>
      <c r="NNY222" s="12"/>
      <c r="NNZ222" s="12"/>
      <c r="NOA222" s="12"/>
      <c r="NOB222" s="12"/>
      <c r="NOC222" s="12"/>
      <c r="NOD222" s="12"/>
      <c r="NOE222" s="12"/>
      <c r="NOF222" s="12"/>
      <c r="NOG222" s="12"/>
      <c r="NOH222" s="12"/>
      <c r="NOI222" s="12"/>
      <c r="NOJ222" s="12"/>
      <c r="NOK222" s="12"/>
      <c r="NOL222" s="12"/>
      <c r="NOM222" s="12"/>
      <c r="NON222" s="12"/>
      <c r="NOO222" s="12"/>
      <c r="NOP222" s="12"/>
      <c r="NOQ222" s="12"/>
      <c r="NOR222" s="12"/>
      <c r="NOS222" s="12"/>
      <c r="NOT222" s="12"/>
      <c r="NOU222" s="12"/>
      <c r="NOV222" s="12"/>
      <c r="NOW222" s="12"/>
      <c r="NOX222" s="12"/>
      <c r="NOY222" s="12"/>
      <c r="NOZ222" s="12"/>
      <c r="NPA222" s="12"/>
      <c r="NPB222" s="12"/>
      <c r="NPC222" s="12"/>
      <c r="NPD222" s="12"/>
      <c r="NPE222" s="12"/>
      <c r="NPF222" s="12"/>
      <c r="NPG222" s="12"/>
      <c r="NPH222" s="12"/>
      <c r="NPI222" s="12"/>
      <c r="NPJ222" s="12"/>
      <c r="NPK222" s="12"/>
      <c r="NPL222" s="12"/>
      <c r="NPM222" s="12"/>
      <c r="NPN222" s="12"/>
      <c r="NPO222" s="12"/>
      <c r="NPP222" s="12"/>
      <c r="NPQ222" s="12"/>
      <c r="NPR222" s="12"/>
      <c r="NPS222" s="12"/>
      <c r="NPT222" s="12"/>
      <c r="NPU222" s="12"/>
      <c r="NPV222" s="12"/>
      <c r="NPW222" s="12"/>
      <c r="NPX222" s="12"/>
      <c r="NPY222" s="12"/>
      <c r="NPZ222" s="12"/>
      <c r="NQA222" s="12"/>
      <c r="NQB222" s="12"/>
      <c r="NQC222" s="12"/>
      <c r="NQD222" s="12"/>
      <c r="NQE222" s="12"/>
      <c r="NQF222" s="12"/>
      <c r="NQG222" s="12"/>
      <c r="NQH222" s="12"/>
      <c r="NQI222" s="12"/>
      <c r="NQJ222" s="12"/>
      <c r="NQK222" s="12"/>
      <c r="NQL222" s="12"/>
      <c r="NQM222" s="12"/>
      <c r="NQN222" s="12"/>
      <c r="NQO222" s="12"/>
      <c r="NQP222" s="12"/>
      <c r="NQQ222" s="12"/>
      <c r="NQR222" s="12"/>
      <c r="NQS222" s="12"/>
      <c r="NQT222" s="12"/>
      <c r="NQU222" s="12"/>
      <c r="NQV222" s="12"/>
      <c r="NQW222" s="12"/>
      <c r="NQX222" s="12"/>
      <c r="NQY222" s="12"/>
      <c r="NQZ222" s="12"/>
      <c r="NRA222" s="12"/>
      <c r="NRB222" s="12"/>
      <c r="NRC222" s="12"/>
      <c r="NRD222" s="12"/>
      <c r="NRE222" s="12"/>
      <c r="NRF222" s="12"/>
      <c r="NRG222" s="12"/>
      <c r="NRH222" s="12"/>
      <c r="NRI222" s="12"/>
      <c r="NRJ222" s="12"/>
      <c r="NRK222" s="12"/>
      <c r="NRL222" s="12"/>
      <c r="NRM222" s="12"/>
      <c r="NRN222" s="12"/>
      <c r="NRO222" s="12"/>
      <c r="NRP222" s="12"/>
      <c r="NRQ222" s="12"/>
      <c r="NRR222" s="12"/>
      <c r="NRS222" s="12"/>
      <c r="NRT222" s="12"/>
      <c r="NRU222" s="12"/>
      <c r="NRV222" s="12"/>
      <c r="NRW222" s="12"/>
      <c r="NRX222" s="12"/>
      <c r="NRY222" s="12"/>
      <c r="NRZ222" s="12"/>
      <c r="NSA222" s="12"/>
      <c r="NSB222" s="12"/>
      <c r="NSC222" s="12"/>
      <c r="NSD222" s="12"/>
      <c r="NSE222" s="12"/>
      <c r="NSF222" s="12"/>
      <c r="NSG222" s="12"/>
      <c r="NSH222" s="12"/>
      <c r="NSI222" s="12"/>
      <c r="NSJ222" s="12"/>
      <c r="NSK222" s="12"/>
      <c r="NSL222" s="12"/>
      <c r="NSM222" s="12"/>
      <c r="NSN222" s="12"/>
      <c r="NSO222" s="12"/>
      <c r="NSP222" s="12"/>
      <c r="NSQ222" s="12"/>
      <c r="NSR222" s="12"/>
      <c r="NSS222" s="12"/>
      <c r="NST222" s="12"/>
      <c r="NSU222" s="12"/>
      <c r="NSV222" s="12"/>
      <c r="NSW222" s="12"/>
      <c r="NSX222" s="12"/>
      <c r="NSY222" s="12"/>
      <c r="NSZ222" s="12"/>
      <c r="NTA222" s="12"/>
      <c r="NTB222" s="12"/>
      <c r="NTC222" s="12"/>
      <c r="NTD222" s="12"/>
      <c r="NTE222" s="12"/>
      <c r="NTF222" s="12"/>
      <c r="NTG222" s="12"/>
      <c r="NTH222" s="12"/>
      <c r="NTI222" s="12"/>
      <c r="NTJ222" s="12"/>
      <c r="NTK222" s="12"/>
      <c r="NTL222" s="12"/>
      <c r="NTM222" s="12"/>
      <c r="NTN222" s="12"/>
      <c r="NTO222" s="12"/>
      <c r="NTP222" s="12"/>
      <c r="NTQ222" s="12"/>
      <c r="NTR222" s="12"/>
      <c r="NTS222" s="12"/>
      <c r="NTT222" s="12"/>
      <c r="NTU222" s="12"/>
      <c r="NTV222" s="12"/>
      <c r="NTW222" s="12"/>
      <c r="NTX222" s="12"/>
      <c r="NTY222" s="12"/>
      <c r="NTZ222" s="12"/>
      <c r="NUA222" s="12"/>
      <c r="NUB222" s="12"/>
      <c r="NUC222" s="12"/>
      <c r="NUD222" s="12"/>
      <c r="NUE222" s="12"/>
      <c r="NUF222" s="12"/>
      <c r="NUG222" s="12"/>
      <c r="NUH222" s="12"/>
      <c r="NUI222" s="12"/>
      <c r="NUJ222" s="12"/>
      <c r="NUK222" s="12"/>
      <c r="NUL222" s="12"/>
      <c r="NUM222" s="12"/>
      <c r="NUN222" s="12"/>
      <c r="NUO222" s="12"/>
      <c r="NUP222" s="12"/>
      <c r="NUQ222" s="12"/>
      <c r="NUR222" s="12"/>
      <c r="NUS222" s="12"/>
      <c r="NUT222" s="12"/>
      <c r="NUU222" s="12"/>
      <c r="NUV222" s="12"/>
      <c r="NUW222" s="12"/>
      <c r="NUX222" s="12"/>
      <c r="NUY222" s="12"/>
      <c r="NUZ222" s="12"/>
      <c r="NVA222" s="12"/>
      <c r="NVB222" s="12"/>
      <c r="NVC222" s="12"/>
      <c r="NVD222" s="12"/>
      <c r="NVE222" s="12"/>
      <c r="NVF222" s="12"/>
      <c r="NVG222" s="12"/>
      <c r="NVH222" s="12"/>
      <c r="NVI222" s="12"/>
      <c r="NVJ222" s="12"/>
      <c r="NVK222" s="12"/>
      <c r="NVL222" s="12"/>
      <c r="NVM222" s="12"/>
      <c r="NVN222" s="12"/>
      <c r="NVO222" s="12"/>
      <c r="NVP222" s="12"/>
      <c r="NVQ222" s="12"/>
      <c r="NVR222" s="12"/>
      <c r="NVS222" s="12"/>
      <c r="NVT222" s="12"/>
      <c r="NVU222" s="12"/>
      <c r="NVV222" s="12"/>
      <c r="NVW222" s="12"/>
      <c r="NVX222" s="12"/>
      <c r="NVY222" s="12"/>
      <c r="NVZ222" s="12"/>
      <c r="NWA222" s="12"/>
      <c r="NWB222" s="12"/>
      <c r="NWC222" s="12"/>
      <c r="NWD222" s="12"/>
      <c r="NWE222" s="12"/>
      <c r="NWF222" s="12"/>
      <c r="NWG222" s="12"/>
      <c r="NWH222" s="12"/>
      <c r="NWI222" s="12"/>
      <c r="NWJ222" s="12"/>
      <c r="NWK222" s="12"/>
      <c r="NWL222" s="12"/>
      <c r="NWM222" s="12"/>
      <c r="NWN222" s="12"/>
      <c r="NWO222" s="12"/>
      <c r="NWP222" s="12"/>
      <c r="NWQ222" s="12"/>
      <c r="NWR222" s="12"/>
      <c r="NWS222" s="12"/>
      <c r="NWT222" s="12"/>
      <c r="NWU222" s="12"/>
      <c r="NWV222" s="12"/>
      <c r="NWW222" s="12"/>
      <c r="NWX222" s="12"/>
      <c r="NWY222" s="12"/>
      <c r="NWZ222" s="12"/>
      <c r="NXA222" s="12"/>
      <c r="NXB222" s="12"/>
      <c r="NXC222" s="12"/>
      <c r="NXD222" s="12"/>
      <c r="NXE222" s="12"/>
      <c r="NXF222" s="12"/>
      <c r="NXG222" s="12"/>
      <c r="NXH222" s="12"/>
      <c r="NXI222" s="12"/>
      <c r="NXJ222" s="12"/>
      <c r="NXK222" s="12"/>
      <c r="NXL222" s="12"/>
      <c r="NXM222" s="12"/>
      <c r="NXN222" s="12"/>
      <c r="NXO222" s="12"/>
      <c r="NXP222" s="12"/>
      <c r="NXQ222" s="12"/>
      <c r="NXR222" s="12"/>
      <c r="NXS222" s="12"/>
      <c r="NXT222" s="12"/>
      <c r="NXU222" s="12"/>
      <c r="NXV222" s="12"/>
      <c r="NXW222" s="12"/>
      <c r="NXX222" s="12"/>
      <c r="NXY222" s="12"/>
      <c r="NXZ222" s="12"/>
      <c r="NYA222" s="12"/>
      <c r="NYB222" s="12"/>
      <c r="NYC222" s="12"/>
      <c r="NYD222" s="12"/>
      <c r="NYE222" s="12"/>
      <c r="NYF222" s="12"/>
      <c r="NYG222" s="12"/>
      <c r="NYH222" s="12"/>
      <c r="NYI222" s="12"/>
      <c r="NYJ222" s="12"/>
      <c r="NYK222" s="12"/>
      <c r="NYL222" s="12"/>
      <c r="NYM222" s="12"/>
      <c r="NYN222" s="12"/>
      <c r="NYO222" s="12"/>
      <c r="NYP222" s="12"/>
      <c r="NYQ222" s="12"/>
      <c r="NYR222" s="12"/>
      <c r="NYS222" s="12"/>
      <c r="NYT222" s="12"/>
      <c r="NYU222" s="12"/>
      <c r="NYV222" s="12"/>
      <c r="NYW222" s="12"/>
      <c r="NYX222" s="12"/>
      <c r="NYY222" s="12"/>
      <c r="NYZ222" s="12"/>
      <c r="NZA222" s="12"/>
      <c r="NZB222" s="12"/>
      <c r="NZC222" s="12"/>
      <c r="NZD222" s="12"/>
      <c r="NZE222" s="12"/>
      <c r="NZF222" s="12"/>
      <c r="NZG222" s="12"/>
      <c r="NZH222" s="12"/>
      <c r="NZI222" s="12"/>
      <c r="NZJ222" s="12"/>
      <c r="NZK222" s="12"/>
      <c r="NZL222" s="12"/>
      <c r="NZM222" s="12"/>
      <c r="NZN222" s="12"/>
      <c r="NZO222" s="12"/>
      <c r="NZP222" s="12"/>
      <c r="NZQ222" s="12"/>
      <c r="NZR222" s="12"/>
      <c r="NZS222" s="12"/>
      <c r="NZT222" s="12"/>
      <c r="NZU222" s="12"/>
      <c r="NZV222" s="12"/>
      <c r="NZW222" s="12"/>
      <c r="NZX222" s="12"/>
      <c r="NZY222" s="12"/>
      <c r="NZZ222" s="12"/>
      <c r="OAA222" s="12"/>
      <c r="OAB222" s="12"/>
      <c r="OAC222" s="12"/>
      <c r="OAD222" s="12"/>
      <c r="OAE222" s="12"/>
      <c r="OAF222" s="12"/>
      <c r="OAG222" s="12"/>
      <c r="OAH222" s="12"/>
      <c r="OAI222" s="12"/>
      <c r="OAJ222" s="12"/>
      <c r="OAK222" s="12"/>
      <c r="OAL222" s="12"/>
      <c r="OAM222" s="12"/>
      <c r="OAN222" s="12"/>
      <c r="OAO222" s="12"/>
      <c r="OAP222" s="12"/>
      <c r="OAQ222" s="12"/>
      <c r="OAR222" s="12"/>
      <c r="OAS222" s="12"/>
      <c r="OAT222" s="12"/>
      <c r="OAU222" s="12"/>
      <c r="OAV222" s="12"/>
      <c r="OAW222" s="12"/>
      <c r="OAX222" s="12"/>
      <c r="OAY222" s="12"/>
      <c r="OAZ222" s="12"/>
      <c r="OBA222" s="12"/>
      <c r="OBB222" s="12"/>
      <c r="OBC222" s="12"/>
      <c r="OBD222" s="12"/>
      <c r="OBE222" s="12"/>
      <c r="OBF222" s="12"/>
      <c r="OBG222" s="12"/>
      <c r="OBH222" s="12"/>
      <c r="OBI222" s="12"/>
      <c r="OBJ222" s="12"/>
      <c r="OBK222" s="12"/>
      <c r="OBL222" s="12"/>
      <c r="OBM222" s="12"/>
      <c r="OBN222" s="12"/>
      <c r="OBO222" s="12"/>
      <c r="OBP222" s="12"/>
      <c r="OBQ222" s="12"/>
      <c r="OBR222" s="12"/>
      <c r="OBS222" s="12"/>
      <c r="OBT222" s="12"/>
      <c r="OBU222" s="12"/>
      <c r="OBV222" s="12"/>
      <c r="OBW222" s="12"/>
      <c r="OBX222" s="12"/>
      <c r="OBY222" s="12"/>
      <c r="OBZ222" s="12"/>
      <c r="OCA222" s="12"/>
      <c r="OCB222" s="12"/>
      <c r="OCC222" s="12"/>
      <c r="OCD222" s="12"/>
      <c r="OCE222" s="12"/>
      <c r="OCF222" s="12"/>
      <c r="OCG222" s="12"/>
      <c r="OCH222" s="12"/>
      <c r="OCI222" s="12"/>
      <c r="OCJ222" s="12"/>
      <c r="OCK222" s="12"/>
      <c r="OCL222" s="12"/>
      <c r="OCM222" s="12"/>
      <c r="OCN222" s="12"/>
      <c r="OCO222" s="12"/>
      <c r="OCP222" s="12"/>
      <c r="OCQ222" s="12"/>
      <c r="OCR222" s="12"/>
      <c r="OCS222" s="12"/>
      <c r="OCT222" s="12"/>
      <c r="OCU222" s="12"/>
      <c r="OCV222" s="12"/>
      <c r="OCW222" s="12"/>
      <c r="OCX222" s="12"/>
      <c r="OCY222" s="12"/>
      <c r="OCZ222" s="12"/>
      <c r="ODA222" s="12"/>
      <c r="ODB222" s="12"/>
      <c r="ODC222" s="12"/>
      <c r="ODD222" s="12"/>
      <c r="ODE222" s="12"/>
      <c r="ODF222" s="12"/>
      <c r="ODG222" s="12"/>
      <c r="ODH222" s="12"/>
      <c r="ODI222" s="12"/>
      <c r="ODJ222" s="12"/>
      <c r="ODK222" s="12"/>
      <c r="ODL222" s="12"/>
      <c r="ODM222" s="12"/>
      <c r="ODN222" s="12"/>
      <c r="ODO222" s="12"/>
      <c r="ODP222" s="12"/>
      <c r="ODQ222" s="12"/>
      <c r="ODR222" s="12"/>
      <c r="ODS222" s="12"/>
      <c r="ODT222" s="12"/>
      <c r="ODU222" s="12"/>
      <c r="ODV222" s="12"/>
      <c r="ODW222" s="12"/>
      <c r="ODX222" s="12"/>
      <c r="ODY222" s="12"/>
      <c r="ODZ222" s="12"/>
      <c r="OEA222" s="12"/>
      <c r="OEB222" s="12"/>
      <c r="OEC222" s="12"/>
      <c r="OED222" s="12"/>
      <c r="OEE222" s="12"/>
      <c r="OEF222" s="12"/>
      <c r="OEG222" s="12"/>
      <c r="OEH222" s="12"/>
      <c r="OEI222" s="12"/>
      <c r="OEJ222" s="12"/>
      <c r="OEK222" s="12"/>
      <c r="OEL222" s="12"/>
      <c r="OEM222" s="12"/>
      <c r="OEN222" s="12"/>
      <c r="OEO222" s="12"/>
      <c r="OEP222" s="12"/>
      <c r="OEQ222" s="12"/>
      <c r="OER222" s="12"/>
      <c r="OES222" s="12"/>
      <c r="OET222" s="12"/>
      <c r="OEU222" s="12"/>
      <c r="OEV222" s="12"/>
      <c r="OEW222" s="12"/>
      <c r="OEX222" s="12"/>
      <c r="OEY222" s="12"/>
      <c r="OEZ222" s="12"/>
      <c r="OFA222" s="12"/>
      <c r="OFB222" s="12"/>
      <c r="OFC222" s="12"/>
      <c r="OFD222" s="12"/>
      <c r="OFE222" s="12"/>
      <c r="OFF222" s="12"/>
      <c r="OFG222" s="12"/>
      <c r="OFH222" s="12"/>
      <c r="OFI222" s="12"/>
      <c r="OFJ222" s="12"/>
      <c r="OFK222" s="12"/>
      <c r="OFL222" s="12"/>
      <c r="OFM222" s="12"/>
      <c r="OFN222" s="12"/>
      <c r="OFO222" s="12"/>
      <c r="OFP222" s="12"/>
      <c r="OFQ222" s="12"/>
      <c r="OFR222" s="12"/>
      <c r="OFS222" s="12"/>
      <c r="OFT222" s="12"/>
      <c r="OFU222" s="12"/>
      <c r="OFV222" s="12"/>
      <c r="OFW222" s="12"/>
      <c r="OFX222" s="12"/>
      <c r="OFY222" s="12"/>
      <c r="OFZ222" s="12"/>
      <c r="OGA222" s="12"/>
      <c r="OGB222" s="12"/>
      <c r="OGC222" s="12"/>
      <c r="OGD222" s="12"/>
      <c r="OGE222" s="12"/>
      <c r="OGF222" s="12"/>
      <c r="OGG222" s="12"/>
      <c r="OGH222" s="12"/>
      <c r="OGI222" s="12"/>
      <c r="OGJ222" s="12"/>
      <c r="OGK222" s="12"/>
      <c r="OGL222" s="12"/>
      <c r="OGM222" s="12"/>
      <c r="OGN222" s="12"/>
      <c r="OGO222" s="12"/>
      <c r="OGP222" s="12"/>
      <c r="OGQ222" s="12"/>
      <c r="OGR222" s="12"/>
      <c r="OGS222" s="12"/>
      <c r="OGT222" s="12"/>
      <c r="OGU222" s="12"/>
      <c r="OGV222" s="12"/>
      <c r="OGW222" s="12"/>
      <c r="OGX222" s="12"/>
      <c r="OGY222" s="12"/>
      <c r="OGZ222" s="12"/>
      <c r="OHA222" s="12"/>
      <c r="OHB222" s="12"/>
      <c r="OHC222" s="12"/>
      <c r="OHD222" s="12"/>
      <c r="OHE222" s="12"/>
      <c r="OHF222" s="12"/>
      <c r="OHG222" s="12"/>
      <c r="OHH222" s="12"/>
      <c r="OHI222" s="12"/>
      <c r="OHJ222" s="12"/>
      <c r="OHK222" s="12"/>
      <c r="OHL222" s="12"/>
      <c r="OHM222" s="12"/>
      <c r="OHN222" s="12"/>
      <c r="OHO222" s="12"/>
      <c r="OHP222" s="12"/>
      <c r="OHQ222" s="12"/>
      <c r="OHR222" s="12"/>
      <c r="OHS222" s="12"/>
      <c r="OHT222" s="12"/>
      <c r="OHU222" s="12"/>
      <c r="OHV222" s="12"/>
      <c r="OHW222" s="12"/>
      <c r="OHX222" s="12"/>
      <c r="OHY222" s="12"/>
      <c r="OHZ222" s="12"/>
      <c r="OIA222" s="12"/>
      <c r="OIB222" s="12"/>
      <c r="OIC222" s="12"/>
      <c r="OID222" s="12"/>
      <c r="OIE222" s="12"/>
      <c r="OIF222" s="12"/>
      <c r="OIG222" s="12"/>
      <c r="OIH222" s="12"/>
      <c r="OII222" s="12"/>
      <c r="OIJ222" s="12"/>
      <c r="OIK222" s="12"/>
      <c r="OIL222" s="12"/>
      <c r="OIM222" s="12"/>
      <c r="OIN222" s="12"/>
      <c r="OIO222" s="12"/>
      <c r="OIP222" s="12"/>
      <c r="OIQ222" s="12"/>
      <c r="OIR222" s="12"/>
      <c r="OIS222" s="12"/>
      <c r="OIT222" s="12"/>
      <c r="OIU222" s="12"/>
      <c r="OIV222" s="12"/>
      <c r="OIW222" s="12"/>
      <c r="OIX222" s="12"/>
      <c r="OIY222" s="12"/>
      <c r="OIZ222" s="12"/>
      <c r="OJA222" s="12"/>
      <c r="OJB222" s="12"/>
      <c r="OJC222" s="12"/>
      <c r="OJD222" s="12"/>
      <c r="OJE222" s="12"/>
      <c r="OJF222" s="12"/>
      <c r="OJG222" s="12"/>
      <c r="OJH222" s="12"/>
      <c r="OJI222" s="12"/>
      <c r="OJJ222" s="12"/>
      <c r="OJK222" s="12"/>
      <c r="OJL222" s="12"/>
      <c r="OJM222" s="12"/>
      <c r="OJN222" s="12"/>
      <c r="OJO222" s="12"/>
      <c r="OJP222" s="12"/>
      <c r="OJQ222" s="12"/>
      <c r="OJR222" s="12"/>
      <c r="OJS222" s="12"/>
      <c r="OJT222" s="12"/>
      <c r="OJU222" s="12"/>
      <c r="OJV222" s="12"/>
      <c r="OJW222" s="12"/>
      <c r="OJX222" s="12"/>
      <c r="OJY222" s="12"/>
      <c r="OJZ222" s="12"/>
      <c r="OKA222" s="12"/>
      <c r="OKB222" s="12"/>
      <c r="OKC222" s="12"/>
      <c r="OKD222" s="12"/>
      <c r="OKE222" s="12"/>
      <c r="OKF222" s="12"/>
      <c r="OKG222" s="12"/>
      <c r="OKH222" s="12"/>
      <c r="OKI222" s="12"/>
      <c r="OKJ222" s="12"/>
      <c r="OKK222" s="12"/>
      <c r="OKL222" s="12"/>
      <c r="OKM222" s="12"/>
      <c r="OKN222" s="12"/>
      <c r="OKO222" s="12"/>
      <c r="OKP222" s="12"/>
      <c r="OKQ222" s="12"/>
      <c r="OKR222" s="12"/>
      <c r="OKS222" s="12"/>
      <c r="OKT222" s="12"/>
      <c r="OKU222" s="12"/>
      <c r="OKV222" s="12"/>
      <c r="OKW222" s="12"/>
      <c r="OKX222" s="12"/>
      <c r="OKY222" s="12"/>
      <c r="OKZ222" s="12"/>
      <c r="OLA222" s="12"/>
      <c r="OLB222" s="12"/>
      <c r="OLC222" s="12"/>
      <c r="OLD222" s="12"/>
      <c r="OLE222" s="12"/>
      <c r="OLF222" s="12"/>
      <c r="OLG222" s="12"/>
      <c r="OLH222" s="12"/>
      <c r="OLI222" s="12"/>
      <c r="OLJ222" s="12"/>
      <c r="OLK222" s="12"/>
      <c r="OLL222" s="12"/>
      <c r="OLM222" s="12"/>
      <c r="OLN222" s="12"/>
      <c r="OLO222" s="12"/>
      <c r="OLP222" s="12"/>
      <c r="OLQ222" s="12"/>
      <c r="OLR222" s="12"/>
      <c r="OLS222" s="12"/>
      <c r="OLT222" s="12"/>
      <c r="OLU222" s="12"/>
      <c r="OLV222" s="12"/>
      <c r="OLW222" s="12"/>
      <c r="OLX222" s="12"/>
      <c r="OLY222" s="12"/>
      <c r="OLZ222" s="12"/>
      <c r="OMA222" s="12"/>
      <c r="OMB222" s="12"/>
      <c r="OMC222" s="12"/>
      <c r="OMD222" s="12"/>
      <c r="OME222" s="12"/>
      <c r="OMF222" s="12"/>
      <c r="OMG222" s="12"/>
      <c r="OMH222" s="12"/>
      <c r="OMI222" s="12"/>
      <c r="OMJ222" s="12"/>
      <c r="OMK222" s="12"/>
      <c r="OML222" s="12"/>
      <c r="OMM222" s="12"/>
      <c r="OMN222" s="12"/>
      <c r="OMO222" s="12"/>
      <c r="OMP222" s="12"/>
      <c r="OMQ222" s="12"/>
      <c r="OMR222" s="12"/>
      <c r="OMS222" s="12"/>
      <c r="OMT222" s="12"/>
      <c r="OMU222" s="12"/>
      <c r="OMV222" s="12"/>
      <c r="OMW222" s="12"/>
      <c r="OMX222" s="12"/>
      <c r="OMY222" s="12"/>
      <c r="OMZ222" s="12"/>
      <c r="ONA222" s="12"/>
      <c r="ONB222" s="12"/>
      <c r="ONC222" s="12"/>
      <c r="OND222" s="12"/>
      <c r="ONE222" s="12"/>
      <c r="ONF222" s="12"/>
      <c r="ONG222" s="12"/>
      <c r="ONH222" s="12"/>
      <c r="ONI222" s="12"/>
      <c r="ONJ222" s="12"/>
      <c r="ONK222" s="12"/>
      <c r="ONL222" s="12"/>
      <c r="ONM222" s="12"/>
      <c r="ONN222" s="12"/>
      <c r="ONO222" s="12"/>
      <c r="ONP222" s="12"/>
      <c r="ONQ222" s="12"/>
      <c r="ONR222" s="12"/>
      <c r="ONS222" s="12"/>
      <c r="ONT222" s="12"/>
      <c r="ONU222" s="12"/>
      <c r="ONV222" s="12"/>
      <c r="ONW222" s="12"/>
      <c r="ONX222" s="12"/>
      <c r="ONY222" s="12"/>
      <c r="ONZ222" s="12"/>
      <c r="OOA222" s="12"/>
      <c r="OOB222" s="12"/>
      <c r="OOC222" s="12"/>
      <c r="OOD222" s="12"/>
      <c r="OOE222" s="12"/>
      <c r="OOF222" s="12"/>
      <c r="OOG222" s="12"/>
      <c r="OOH222" s="12"/>
      <c r="OOI222" s="12"/>
      <c r="OOJ222" s="12"/>
      <c r="OOK222" s="12"/>
      <c r="OOL222" s="12"/>
      <c r="OOM222" s="12"/>
      <c r="OON222" s="12"/>
      <c r="OOO222" s="12"/>
      <c r="OOP222" s="12"/>
      <c r="OOQ222" s="12"/>
      <c r="OOR222" s="12"/>
      <c r="OOS222" s="12"/>
      <c r="OOT222" s="12"/>
      <c r="OOU222" s="12"/>
      <c r="OOV222" s="12"/>
      <c r="OOW222" s="12"/>
      <c r="OOX222" s="12"/>
      <c r="OOY222" s="12"/>
      <c r="OOZ222" s="12"/>
      <c r="OPA222" s="12"/>
      <c r="OPB222" s="12"/>
      <c r="OPC222" s="12"/>
      <c r="OPD222" s="12"/>
      <c r="OPE222" s="12"/>
      <c r="OPF222" s="12"/>
      <c r="OPG222" s="12"/>
      <c r="OPH222" s="12"/>
      <c r="OPI222" s="12"/>
      <c r="OPJ222" s="12"/>
      <c r="OPK222" s="12"/>
      <c r="OPL222" s="12"/>
      <c r="OPM222" s="12"/>
      <c r="OPN222" s="12"/>
      <c r="OPO222" s="12"/>
      <c r="OPP222" s="12"/>
      <c r="OPQ222" s="12"/>
      <c r="OPR222" s="12"/>
      <c r="OPS222" s="12"/>
      <c r="OPT222" s="12"/>
      <c r="OPU222" s="12"/>
      <c r="OPV222" s="12"/>
      <c r="OPW222" s="12"/>
      <c r="OPX222" s="12"/>
      <c r="OPY222" s="12"/>
      <c r="OPZ222" s="12"/>
      <c r="OQA222" s="12"/>
      <c r="OQB222" s="12"/>
      <c r="OQC222" s="12"/>
      <c r="OQD222" s="12"/>
      <c r="OQE222" s="12"/>
      <c r="OQF222" s="12"/>
      <c r="OQG222" s="12"/>
      <c r="OQH222" s="12"/>
      <c r="OQI222" s="12"/>
      <c r="OQJ222" s="12"/>
      <c r="OQK222" s="12"/>
      <c r="OQL222" s="12"/>
      <c r="OQM222" s="12"/>
      <c r="OQN222" s="12"/>
      <c r="OQO222" s="12"/>
      <c r="OQP222" s="12"/>
      <c r="OQQ222" s="12"/>
      <c r="OQR222" s="12"/>
      <c r="OQS222" s="12"/>
      <c r="OQT222" s="12"/>
      <c r="OQU222" s="12"/>
      <c r="OQV222" s="12"/>
      <c r="OQW222" s="12"/>
      <c r="OQX222" s="12"/>
      <c r="OQY222" s="12"/>
      <c r="OQZ222" s="12"/>
      <c r="ORA222" s="12"/>
      <c r="ORB222" s="12"/>
      <c r="ORC222" s="12"/>
      <c r="ORD222" s="12"/>
      <c r="ORE222" s="12"/>
      <c r="ORF222" s="12"/>
      <c r="ORG222" s="12"/>
      <c r="ORH222" s="12"/>
      <c r="ORI222" s="12"/>
      <c r="ORJ222" s="12"/>
      <c r="ORK222" s="12"/>
      <c r="ORL222" s="12"/>
      <c r="ORM222" s="12"/>
      <c r="ORN222" s="12"/>
      <c r="ORO222" s="12"/>
      <c r="ORP222" s="12"/>
      <c r="ORQ222" s="12"/>
      <c r="ORR222" s="12"/>
      <c r="ORS222" s="12"/>
      <c r="ORT222" s="12"/>
      <c r="ORU222" s="12"/>
      <c r="ORV222" s="12"/>
      <c r="ORW222" s="12"/>
      <c r="ORX222" s="12"/>
      <c r="ORY222" s="12"/>
      <c r="ORZ222" s="12"/>
      <c r="OSA222" s="12"/>
      <c r="OSB222" s="12"/>
      <c r="OSC222" s="12"/>
      <c r="OSD222" s="12"/>
      <c r="OSE222" s="12"/>
      <c r="OSF222" s="12"/>
      <c r="OSG222" s="12"/>
      <c r="OSH222" s="12"/>
      <c r="OSI222" s="12"/>
      <c r="OSJ222" s="12"/>
      <c r="OSK222" s="12"/>
      <c r="OSL222" s="12"/>
      <c r="OSM222" s="12"/>
      <c r="OSN222" s="12"/>
      <c r="OSO222" s="12"/>
      <c r="OSP222" s="12"/>
      <c r="OSQ222" s="12"/>
      <c r="OSR222" s="12"/>
      <c r="OSS222" s="12"/>
      <c r="OST222" s="12"/>
      <c r="OSU222" s="12"/>
      <c r="OSV222" s="12"/>
      <c r="OSW222" s="12"/>
      <c r="OSX222" s="12"/>
      <c r="OSY222" s="12"/>
      <c r="OSZ222" s="12"/>
      <c r="OTA222" s="12"/>
      <c r="OTB222" s="12"/>
      <c r="OTC222" s="12"/>
      <c r="OTD222" s="12"/>
      <c r="OTE222" s="12"/>
      <c r="OTF222" s="12"/>
      <c r="OTG222" s="12"/>
      <c r="OTH222" s="12"/>
      <c r="OTI222" s="12"/>
      <c r="OTJ222" s="12"/>
      <c r="OTK222" s="12"/>
      <c r="OTL222" s="12"/>
      <c r="OTM222" s="12"/>
      <c r="OTN222" s="12"/>
      <c r="OTO222" s="12"/>
      <c r="OTP222" s="12"/>
      <c r="OTQ222" s="12"/>
      <c r="OTR222" s="12"/>
      <c r="OTS222" s="12"/>
      <c r="OTT222" s="12"/>
      <c r="OTU222" s="12"/>
      <c r="OTV222" s="12"/>
      <c r="OTW222" s="12"/>
      <c r="OTX222" s="12"/>
      <c r="OTY222" s="12"/>
      <c r="OTZ222" s="12"/>
      <c r="OUA222" s="12"/>
      <c r="OUB222" s="12"/>
      <c r="OUC222" s="12"/>
      <c r="OUD222" s="12"/>
      <c r="OUE222" s="12"/>
      <c r="OUF222" s="12"/>
      <c r="OUG222" s="12"/>
      <c r="OUH222" s="12"/>
      <c r="OUI222" s="12"/>
      <c r="OUJ222" s="12"/>
      <c r="OUK222" s="12"/>
      <c r="OUL222" s="12"/>
      <c r="OUM222" s="12"/>
      <c r="OUN222" s="12"/>
      <c r="OUO222" s="12"/>
      <c r="OUP222" s="12"/>
      <c r="OUQ222" s="12"/>
      <c r="OUR222" s="12"/>
      <c r="OUS222" s="12"/>
      <c r="OUT222" s="12"/>
      <c r="OUU222" s="12"/>
      <c r="OUV222" s="12"/>
      <c r="OUW222" s="12"/>
      <c r="OUX222" s="12"/>
      <c r="OUY222" s="12"/>
      <c r="OUZ222" s="12"/>
      <c r="OVA222" s="12"/>
      <c r="OVB222" s="12"/>
      <c r="OVC222" s="12"/>
      <c r="OVD222" s="12"/>
      <c r="OVE222" s="12"/>
      <c r="OVF222" s="12"/>
      <c r="OVG222" s="12"/>
      <c r="OVH222" s="12"/>
      <c r="OVI222" s="12"/>
      <c r="OVJ222" s="12"/>
      <c r="OVK222" s="12"/>
      <c r="OVL222" s="12"/>
      <c r="OVM222" s="12"/>
      <c r="OVN222" s="12"/>
      <c r="OVO222" s="12"/>
      <c r="OVP222" s="12"/>
      <c r="OVQ222" s="12"/>
      <c r="OVR222" s="12"/>
      <c r="OVS222" s="12"/>
      <c r="OVT222" s="12"/>
      <c r="OVU222" s="12"/>
      <c r="OVV222" s="12"/>
      <c r="OVW222" s="12"/>
      <c r="OVX222" s="12"/>
      <c r="OVY222" s="12"/>
      <c r="OVZ222" s="12"/>
      <c r="OWA222" s="12"/>
      <c r="OWB222" s="12"/>
      <c r="OWC222" s="12"/>
      <c r="OWD222" s="12"/>
      <c r="OWE222" s="12"/>
      <c r="OWF222" s="12"/>
      <c r="OWG222" s="12"/>
      <c r="OWH222" s="12"/>
      <c r="OWI222" s="12"/>
      <c r="OWJ222" s="12"/>
      <c r="OWK222" s="12"/>
      <c r="OWL222" s="12"/>
      <c r="OWM222" s="12"/>
      <c r="OWN222" s="12"/>
      <c r="OWO222" s="12"/>
      <c r="OWP222" s="12"/>
      <c r="OWQ222" s="12"/>
      <c r="OWR222" s="12"/>
      <c r="OWS222" s="12"/>
      <c r="OWT222" s="12"/>
      <c r="OWU222" s="12"/>
      <c r="OWV222" s="12"/>
      <c r="OWW222" s="12"/>
      <c r="OWX222" s="12"/>
      <c r="OWY222" s="12"/>
      <c r="OWZ222" s="12"/>
      <c r="OXA222" s="12"/>
      <c r="OXB222" s="12"/>
      <c r="OXC222" s="12"/>
      <c r="OXD222" s="12"/>
      <c r="OXE222" s="12"/>
      <c r="OXF222" s="12"/>
      <c r="OXG222" s="12"/>
      <c r="OXH222" s="12"/>
      <c r="OXI222" s="12"/>
      <c r="OXJ222" s="12"/>
      <c r="OXK222" s="12"/>
      <c r="OXL222" s="12"/>
      <c r="OXM222" s="12"/>
      <c r="OXN222" s="12"/>
      <c r="OXO222" s="12"/>
      <c r="OXP222" s="12"/>
      <c r="OXQ222" s="12"/>
      <c r="OXR222" s="12"/>
      <c r="OXS222" s="12"/>
      <c r="OXT222" s="12"/>
      <c r="OXU222" s="12"/>
      <c r="OXV222" s="12"/>
      <c r="OXW222" s="12"/>
      <c r="OXX222" s="12"/>
      <c r="OXY222" s="12"/>
      <c r="OXZ222" s="12"/>
      <c r="OYA222" s="12"/>
      <c r="OYB222" s="12"/>
      <c r="OYC222" s="12"/>
      <c r="OYD222" s="12"/>
      <c r="OYE222" s="12"/>
      <c r="OYF222" s="12"/>
      <c r="OYG222" s="12"/>
      <c r="OYH222" s="12"/>
      <c r="OYI222" s="12"/>
      <c r="OYJ222" s="12"/>
      <c r="OYK222" s="12"/>
      <c r="OYL222" s="12"/>
      <c r="OYM222" s="12"/>
      <c r="OYN222" s="12"/>
      <c r="OYO222" s="12"/>
      <c r="OYP222" s="12"/>
      <c r="OYQ222" s="12"/>
      <c r="OYR222" s="12"/>
      <c r="OYS222" s="12"/>
      <c r="OYT222" s="12"/>
      <c r="OYU222" s="12"/>
      <c r="OYV222" s="12"/>
      <c r="OYW222" s="12"/>
      <c r="OYX222" s="12"/>
      <c r="OYY222" s="12"/>
      <c r="OYZ222" s="12"/>
      <c r="OZA222" s="12"/>
      <c r="OZB222" s="12"/>
      <c r="OZC222" s="12"/>
      <c r="OZD222" s="12"/>
      <c r="OZE222" s="12"/>
      <c r="OZF222" s="12"/>
      <c r="OZG222" s="12"/>
      <c r="OZH222" s="12"/>
      <c r="OZI222" s="12"/>
      <c r="OZJ222" s="12"/>
      <c r="OZK222" s="12"/>
      <c r="OZL222" s="12"/>
      <c r="OZM222" s="12"/>
      <c r="OZN222" s="12"/>
      <c r="OZO222" s="12"/>
      <c r="OZP222" s="12"/>
      <c r="OZQ222" s="12"/>
      <c r="OZR222" s="12"/>
      <c r="OZS222" s="12"/>
      <c r="OZT222" s="12"/>
      <c r="OZU222" s="12"/>
      <c r="OZV222" s="12"/>
      <c r="OZW222" s="12"/>
      <c r="OZX222" s="12"/>
      <c r="OZY222" s="12"/>
      <c r="OZZ222" s="12"/>
      <c r="PAA222" s="12"/>
      <c r="PAB222" s="12"/>
      <c r="PAC222" s="12"/>
      <c r="PAD222" s="12"/>
      <c r="PAE222" s="12"/>
      <c r="PAF222" s="12"/>
      <c r="PAG222" s="12"/>
      <c r="PAH222" s="12"/>
      <c r="PAI222" s="12"/>
      <c r="PAJ222" s="12"/>
      <c r="PAK222" s="12"/>
      <c r="PAL222" s="12"/>
      <c r="PAM222" s="12"/>
      <c r="PAN222" s="12"/>
      <c r="PAO222" s="12"/>
      <c r="PAP222" s="12"/>
      <c r="PAQ222" s="12"/>
      <c r="PAR222" s="12"/>
      <c r="PAS222" s="12"/>
      <c r="PAT222" s="12"/>
      <c r="PAU222" s="12"/>
      <c r="PAV222" s="12"/>
      <c r="PAW222" s="12"/>
      <c r="PAX222" s="12"/>
      <c r="PAY222" s="12"/>
      <c r="PAZ222" s="12"/>
      <c r="PBA222" s="12"/>
      <c r="PBB222" s="12"/>
      <c r="PBC222" s="12"/>
      <c r="PBD222" s="12"/>
      <c r="PBE222" s="12"/>
      <c r="PBF222" s="12"/>
      <c r="PBG222" s="12"/>
      <c r="PBH222" s="12"/>
      <c r="PBI222" s="12"/>
      <c r="PBJ222" s="12"/>
      <c r="PBK222" s="12"/>
      <c r="PBL222" s="12"/>
      <c r="PBM222" s="12"/>
      <c r="PBN222" s="12"/>
      <c r="PBO222" s="12"/>
      <c r="PBP222" s="12"/>
      <c r="PBQ222" s="12"/>
      <c r="PBR222" s="12"/>
      <c r="PBS222" s="12"/>
      <c r="PBT222" s="12"/>
      <c r="PBU222" s="12"/>
      <c r="PBV222" s="12"/>
      <c r="PBW222" s="12"/>
      <c r="PBX222" s="12"/>
      <c r="PBY222" s="12"/>
      <c r="PBZ222" s="12"/>
      <c r="PCA222" s="12"/>
      <c r="PCB222" s="12"/>
      <c r="PCC222" s="12"/>
      <c r="PCD222" s="12"/>
      <c r="PCE222" s="12"/>
      <c r="PCF222" s="12"/>
      <c r="PCG222" s="12"/>
      <c r="PCH222" s="12"/>
      <c r="PCI222" s="12"/>
      <c r="PCJ222" s="12"/>
      <c r="PCK222" s="12"/>
      <c r="PCL222" s="12"/>
      <c r="PCM222" s="12"/>
      <c r="PCN222" s="12"/>
      <c r="PCO222" s="12"/>
      <c r="PCP222" s="12"/>
      <c r="PCQ222" s="12"/>
      <c r="PCR222" s="12"/>
      <c r="PCS222" s="12"/>
      <c r="PCT222" s="12"/>
      <c r="PCU222" s="12"/>
      <c r="PCV222" s="12"/>
      <c r="PCW222" s="12"/>
      <c r="PCX222" s="12"/>
      <c r="PCY222" s="12"/>
      <c r="PCZ222" s="12"/>
      <c r="PDA222" s="12"/>
      <c r="PDB222" s="12"/>
      <c r="PDC222" s="12"/>
      <c r="PDD222" s="12"/>
      <c r="PDE222" s="12"/>
      <c r="PDF222" s="12"/>
      <c r="PDG222" s="12"/>
      <c r="PDH222" s="12"/>
      <c r="PDI222" s="12"/>
      <c r="PDJ222" s="12"/>
      <c r="PDK222" s="12"/>
      <c r="PDL222" s="12"/>
      <c r="PDM222" s="12"/>
      <c r="PDN222" s="12"/>
      <c r="PDO222" s="12"/>
      <c r="PDP222" s="12"/>
      <c r="PDQ222" s="12"/>
      <c r="PDR222" s="12"/>
      <c r="PDS222" s="12"/>
      <c r="PDT222" s="12"/>
      <c r="PDU222" s="12"/>
      <c r="PDV222" s="12"/>
      <c r="PDW222" s="12"/>
      <c r="PDX222" s="12"/>
      <c r="PDY222" s="12"/>
      <c r="PDZ222" s="12"/>
      <c r="PEA222" s="12"/>
      <c r="PEB222" s="12"/>
      <c r="PEC222" s="12"/>
      <c r="PED222" s="12"/>
      <c r="PEE222" s="12"/>
      <c r="PEF222" s="12"/>
      <c r="PEG222" s="12"/>
      <c r="PEH222" s="12"/>
      <c r="PEI222" s="12"/>
      <c r="PEJ222" s="12"/>
      <c r="PEK222" s="12"/>
      <c r="PEL222" s="12"/>
      <c r="PEM222" s="12"/>
      <c r="PEN222" s="12"/>
      <c r="PEO222" s="12"/>
      <c r="PEP222" s="12"/>
      <c r="PEQ222" s="12"/>
      <c r="PER222" s="12"/>
      <c r="PES222" s="12"/>
      <c r="PET222" s="12"/>
      <c r="PEU222" s="12"/>
      <c r="PEV222" s="12"/>
      <c r="PEW222" s="12"/>
      <c r="PEX222" s="12"/>
      <c r="PEY222" s="12"/>
      <c r="PEZ222" s="12"/>
      <c r="PFA222" s="12"/>
      <c r="PFB222" s="12"/>
      <c r="PFC222" s="12"/>
      <c r="PFD222" s="12"/>
      <c r="PFE222" s="12"/>
      <c r="PFF222" s="12"/>
      <c r="PFG222" s="12"/>
      <c r="PFH222" s="12"/>
      <c r="PFI222" s="12"/>
      <c r="PFJ222" s="12"/>
      <c r="PFK222" s="12"/>
      <c r="PFL222" s="12"/>
      <c r="PFM222" s="12"/>
      <c r="PFN222" s="12"/>
      <c r="PFO222" s="12"/>
      <c r="PFP222" s="12"/>
      <c r="PFQ222" s="12"/>
      <c r="PFR222" s="12"/>
      <c r="PFS222" s="12"/>
      <c r="PFT222" s="12"/>
      <c r="PFU222" s="12"/>
      <c r="PFV222" s="12"/>
      <c r="PFW222" s="12"/>
      <c r="PFX222" s="12"/>
      <c r="PFY222" s="12"/>
      <c r="PFZ222" s="12"/>
      <c r="PGA222" s="12"/>
      <c r="PGB222" s="12"/>
      <c r="PGC222" s="12"/>
      <c r="PGD222" s="12"/>
      <c r="PGE222" s="12"/>
      <c r="PGF222" s="12"/>
      <c r="PGG222" s="12"/>
      <c r="PGH222" s="12"/>
      <c r="PGI222" s="12"/>
      <c r="PGJ222" s="12"/>
      <c r="PGK222" s="12"/>
      <c r="PGL222" s="12"/>
      <c r="PGM222" s="12"/>
      <c r="PGN222" s="12"/>
      <c r="PGO222" s="12"/>
      <c r="PGP222" s="12"/>
      <c r="PGQ222" s="12"/>
      <c r="PGR222" s="12"/>
      <c r="PGS222" s="12"/>
      <c r="PGT222" s="12"/>
      <c r="PGU222" s="12"/>
      <c r="PGV222" s="12"/>
      <c r="PGW222" s="12"/>
      <c r="PGX222" s="12"/>
      <c r="PGY222" s="12"/>
      <c r="PGZ222" s="12"/>
      <c r="PHA222" s="12"/>
      <c r="PHB222" s="12"/>
      <c r="PHC222" s="12"/>
      <c r="PHD222" s="12"/>
      <c r="PHE222" s="12"/>
      <c r="PHF222" s="12"/>
      <c r="PHG222" s="12"/>
      <c r="PHH222" s="12"/>
      <c r="PHI222" s="12"/>
      <c r="PHJ222" s="12"/>
      <c r="PHK222" s="12"/>
      <c r="PHL222" s="12"/>
      <c r="PHM222" s="12"/>
      <c r="PHN222" s="12"/>
      <c r="PHO222" s="12"/>
      <c r="PHP222" s="12"/>
      <c r="PHQ222" s="12"/>
      <c r="PHR222" s="12"/>
      <c r="PHS222" s="12"/>
      <c r="PHT222" s="12"/>
      <c r="PHU222" s="12"/>
      <c r="PHV222" s="12"/>
      <c r="PHW222" s="12"/>
      <c r="PHX222" s="12"/>
      <c r="PHY222" s="12"/>
      <c r="PHZ222" s="12"/>
      <c r="PIA222" s="12"/>
      <c r="PIB222" s="12"/>
      <c r="PIC222" s="12"/>
      <c r="PID222" s="12"/>
      <c r="PIE222" s="12"/>
      <c r="PIF222" s="12"/>
      <c r="PIG222" s="12"/>
      <c r="PIH222" s="12"/>
      <c r="PII222" s="12"/>
      <c r="PIJ222" s="12"/>
      <c r="PIK222" s="12"/>
      <c r="PIL222" s="12"/>
      <c r="PIM222" s="12"/>
      <c r="PIN222" s="12"/>
      <c r="PIO222" s="12"/>
      <c r="PIP222" s="12"/>
      <c r="PIQ222" s="12"/>
      <c r="PIR222" s="12"/>
      <c r="PIS222" s="12"/>
      <c r="PIT222" s="12"/>
      <c r="PIU222" s="12"/>
      <c r="PIV222" s="12"/>
      <c r="PIW222" s="12"/>
      <c r="PIX222" s="12"/>
      <c r="PIY222" s="12"/>
      <c r="PIZ222" s="12"/>
      <c r="PJA222" s="12"/>
      <c r="PJB222" s="12"/>
      <c r="PJC222" s="12"/>
      <c r="PJD222" s="12"/>
      <c r="PJE222" s="12"/>
      <c r="PJF222" s="12"/>
      <c r="PJG222" s="12"/>
      <c r="PJH222" s="12"/>
      <c r="PJI222" s="12"/>
      <c r="PJJ222" s="12"/>
      <c r="PJK222" s="12"/>
      <c r="PJL222" s="12"/>
      <c r="PJM222" s="12"/>
      <c r="PJN222" s="12"/>
      <c r="PJO222" s="12"/>
      <c r="PJP222" s="12"/>
      <c r="PJQ222" s="12"/>
      <c r="PJR222" s="12"/>
      <c r="PJS222" s="12"/>
      <c r="PJT222" s="12"/>
      <c r="PJU222" s="12"/>
      <c r="PJV222" s="12"/>
      <c r="PJW222" s="12"/>
      <c r="PJX222" s="12"/>
      <c r="PJY222" s="12"/>
      <c r="PJZ222" s="12"/>
      <c r="PKA222" s="12"/>
      <c r="PKB222" s="12"/>
      <c r="PKC222" s="12"/>
      <c r="PKD222" s="12"/>
      <c r="PKE222" s="12"/>
      <c r="PKF222" s="12"/>
      <c r="PKG222" s="12"/>
      <c r="PKH222" s="12"/>
      <c r="PKI222" s="12"/>
      <c r="PKJ222" s="12"/>
      <c r="PKK222" s="12"/>
      <c r="PKL222" s="12"/>
      <c r="PKM222" s="12"/>
      <c r="PKN222" s="12"/>
      <c r="PKO222" s="12"/>
      <c r="PKP222" s="12"/>
      <c r="PKQ222" s="12"/>
      <c r="PKR222" s="12"/>
      <c r="PKS222" s="12"/>
      <c r="PKT222" s="12"/>
      <c r="PKU222" s="12"/>
      <c r="PKV222" s="12"/>
      <c r="PKW222" s="12"/>
      <c r="PKX222" s="12"/>
      <c r="PKY222" s="12"/>
      <c r="PKZ222" s="12"/>
      <c r="PLA222" s="12"/>
      <c r="PLB222" s="12"/>
      <c r="PLC222" s="12"/>
      <c r="PLD222" s="12"/>
      <c r="PLE222" s="12"/>
      <c r="PLF222" s="12"/>
      <c r="PLG222" s="12"/>
      <c r="PLH222" s="12"/>
      <c r="PLI222" s="12"/>
      <c r="PLJ222" s="12"/>
      <c r="PLK222" s="12"/>
      <c r="PLL222" s="12"/>
      <c r="PLM222" s="12"/>
      <c r="PLN222" s="12"/>
      <c r="PLO222" s="12"/>
      <c r="PLP222" s="12"/>
      <c r="PLQ222" s="12"/>
      <c r="PLR222" s="12"/>
      <c r="PLS222" s="12"/>
      <c r="PLT222" s="12"/>
      <c r="PLU222" s="12"/>
      <c r="PLV222" s="12"/>
      <c r="PLW222" s="12"/>
      <c r="PLX222" s="12"/>
      <c r="PLY222" s="12"/>
      <c r="PLZ222" s="12"/>
      <c r="PMA222" s="12"/>
      <c r="PMB222" s="12"/>
      <c r="PMC222" s="12"/>
      <c r="PMD222" s="12"/>
      <c r="PME222" s="12"/>
      <c r="PMF222" s="12"/>
      <c r="PMG222" s="12"/>
      <c r="PMH222" s="12"/>
      <c r="PMI222" s="12"/>
      <c r="PMJ222" s="12"/>
      <c r="PMK222" s="12"/>
      <c r="PML222" s="12"/>
      <c r="PMM222" s="12"/>
      <c r="PMN222" s="12"/>
      <c r="PMO222" s="12"/>
      <c r="PMP222" s="12"/>
      <c r="PMQ222" s="12"/>
      <c r="PMR222" s="12"/>
      <c r="PMS222" s="12"/>
      <c r="PMT222" s="12"/>
      <c r="PMU222" s="12"/>
      <c r="PMV222" s="12"/>
      <c r="PMW222" s="12"/>
      <c r="PMX222" s="12"/>
      <c r="PMY222" s="12"/>
      <c r="PMZ222" s="12"/>
      <c r="PNA222" s="12"/>
      <c r="PNB222" s="12"/>
      <c r="PNC222" s="12"/>
      <c r="PND222" s="12"/>
      <c r="PNE222" s="12"/>
      <c r="PNF222" s="12"/>
      <c r="PNG222" s="12"/>
      <c r="PNH222" s="12"/>
      <c r="PNI222" s="12"/>
      <c r="PNJ222" s="12"/>
      <c r="PNK222" s="12"/>
      <c r="PNL222" s="12"/>
      <c r="PNM222" s="12"/>
      <c r="PNN222" s="12"/>
      <c r="PNO222" s="12"/>
      <c r="PNP222" s="12"/>
      <c r="PNQ222" s="12"/>
      <c r="PNR222" s="12"/>
      <c r="PNS222" s="12"/>
      <c r="PNT222" s="12"/>
      <c r="PNU222" s="12"/>
      <c r="PNV222" s="12"/>
      <c r="PNW222" s="12"/>
      <c r="PNX222" s="12"/>
      <c r="PNY222" s="12"/>
      <c r="PNZ222" s="12"/>
      <c r="POA222" s="12"/>
      <c r="POB222" s="12"/>
      <c r="POC222" s="12"/>
      <c r="POD222" s="12"/>
      <c r="POE222" s="12"/>
      <c r="POF222" s="12"/>
      <c r="POG222" s="12"/>
      <c r="POH222" s="12"/>
      <c r="POI222" s="12"/>
      <c r="POJ222" s="12"/>
      <c r="POK222" s="12"/>
      <c r="POL222" s="12"/>
      <c r="POM222" s="12"/>
      <c r="PON222" s="12"/>
      <c r="POO222" s="12"/>
      <c r="POP222" s="12"/>
      <c r="POQ222" s="12"/>
      <c r="POR222" s="12"/>
      <c r="POS222" s="12"/>
      <c r="POT222" s="12"/>
      <c r="POU222" s="12"/>
      <c r="POV222" s="12"/>
      <c r="POW222" s="12"/>
      <c r="POX222" s="12"/>
      <c r="POY222" s="12"/>
      <c r="POZ222" s="12"/>
      <c r="PPA222" s="12"/>
      <c r="PPB222" s="12"/>
      <c r="PPC222" s="12"/>
      <c r="PPD222" s="12"/>
      <c r="PPE222" s="12"/>
      <c r="PPF222" s="12"/>
      <c r="PPG222" s="12"/>
      <c r="PPH222" s="12"/>
      <c r="PPI222" s="12"/>
      <c r="PPJ222" s="12"/>
      <c r="PPK222" s="12"/>
      <c r="PPL222" s="12"/>
      <c r="PPM222" s="12"/>
      <c r="PPN222" s="12"/>
      <c r="PPO222" s="12"/>
      <c r="PPP222" s="12"/>
      <c r="PPQ222" s="12"/>
      <c r="PPR222" s="12"/>
      <c r="PPS222" s="12"/>
      <c r="PPT222" s="12"/>
      <c r="PPU222" s="12"/>
      <c r="PPV222" s="12"/>
      <c r="PPW222" s="12"/>
      <c r="PPX222" s="12"/>
      <c r="PPY222" s="12"/>
      <c r="PPZ222" s="12"/>
      <c r="PQA222" s="12"/>
      <c r="PQB222" s="12"/>
      <c r="PQC222" s="12"/>
      <c r="PQD222" s="12"/>
      <c r="PQE222" s="12"/>
      <c r="PQF222" s="12"/>
      <c r="PQG222" s="12"/>
      <c r="PQH222" s="12"/>
      <c r="PQI222" s="12"/>
      <c r="PQJ222" s="12"/>
      <c r="PQK222" s="12"/>
      <c r="PQL222" s="12"/>
      <c r="PQM222" s="12"/>
      <c r="PQN222" s="12"/>
      <c r="PQO222" s="12"/>
      <c r="PQP222" s="12"/>
      <c r="PQQ222" s="12"/>
      <c r="PQR222" s="12"/>
      <c r="PQS222" s="12"/>
      <c r="PQT222" s="12"/>
      <c r="PQU222" s="12"/>
      <c r="PQV222" s="12"/>
      <c r="PQW222" s="12"/>
      <c r="PQX222" s="12"/>
      <c r="PQY222" s="12"/>
      <c r="PQZ222" s="12"/>
      <c r="PRA222" s="12"/>
      <c r="PRB222" s="12"/>
      <c r="PRC222" s="12"/>
      <c r="PRD222" s="12"/>
      <c r="PRE222" s="12"/>
      <c r="PRF222" s="12"/>
      <c r="PRG222" s="12"/>
      <c r="PRH222" s="12"/>
      <c r="PRI222" s="12"/>
      <c r="PRJ222" s="12"/>
      <c r="PRK222" s="12"/>
      <c r="PRL222" s="12"/>
      <c r="PRM222" s="12"/>
      <c r="PRN222" s="12"/>
      <c r="PRO222" s="12"/>
      <c r="PRP222" s="12"/>
      <c r="PRQ222" s="12"/>
      <c r="PRR222" s="12"/>
      <c r="PRS222" s="12"/>
      <c r="PRT222" s="12"/>
      <c r="PRU222" s="12"/>
      <c r="PRV222" s="12"/>
      <c r="PRW222" s="12"/>
      <c r="PRX222" s="12"/>
      <c r="PRY222" s="12"/>
      <c r="PRZ222" s="12"/>
      <c r="PSA222" s="12"/>
      <c r="PSB222" s="12"/>
      <c r="PSC222" s="12"/>
      <c r="PSD222" s="12"/>
      <c r="PSE222" s="12"/>
      <c r="PSF222" s="12"/>
      <c r="PSG222" s="12"/>
      <c r="PSH222" s="12"/>
      <c r="PSI222" s="12"/>
      <c r="PSJ222" s="12"/>
      <c r="PSK222" s="12"/>
      <c r="PSL222" s="12"/>
      <c r="PSM222" s="12"/>
      <c r="PSN222" s="12"/>
      <c r="PSO222" s="12"/>
      <c r="PSP222" s="12"/>
      <c r="PSQ222" s="12"/>
      <c r="PSR222" s="12"/>
      <c r="PSS222" s="12"/>
      <c r="PST222" s="12"/>
      <c r="PSU222" s="12"/>
      <c r="PSV222" s="12"/>
      <c r="PSW222" s="12"/>
      <c r="PSX222" s="12"/>
      <c r="PSY222" s="12"/>
      <c r="PSZ222" s="12"/>
      <c r="PTA222" s="12"/>
      <c r="PTB222" s="12"/>
      <c r="PTC222" s="12"/>
      <c r="PTD222" s="12"/>
      <c r="PTE222" s="12"/>
      <c r="PTF222" s="12"/>
      <c r="PTG222" s="12"/>
      <c r="PTH222" s="12"/>
      <c r="PTI222" s="12"/>
      <c r="PTJ222" s="12"/>
      <c r="PTK222" s="12"/>
      <c r="PTL222" s="12"/>
      <c r="PTM222" s="12"/>
      <c r="PTN222" s="12"/>
      <c r="PTO222" s="12"/>
      <c r="PTP222" s="12"/>
      <c r="PTQ222" s="12"/>
      <c r="PTR222" s="12"/>
      <c r="PTS222" s="12"/>
      <c r="PTT222" s="12"/>
      <c r="PTU222" s="12"/>
      <c r="PTV222" s="12"/>
      <c r="PTW222" s="12"/>
      <c r="PTX222" s="12"/>
      <c r="PTY222" s="12"/>
      <c r="PTZ222" s="12"/>
      <c r="PUA222" s="12"/>
      <c r="PUB222" s="12"/>
      <c r="PUC222" s="12"/>
      <c r="PUD222" s="12"/>
      <c r="PUE222" s="12"/>
      <c r="PUF222" s="12"/>
      <c r="PUG222" s="12"/>
      <c r="PUH222" s="12"/>
      <c r="PUI222" s="12"/>
      <c r="PUJ222" s="12"/>
      <c r="PUK222" s="12"/>
      <c r="PUL222" s="12"/>
      <c r="PUM222" s="12"/>
      <c r="PUN222" s="12"/>
      <c r="PUO222" s="12"/>
      <c r="PUP222" s="12"/>
      <c r="PUQ222" s="12"/>
      <c r="PUR222" s="12"/>
      <c r="PUS222" s="12"/>
      <c r="PUT222" s="12"/>
      <c r="PUU222" s="12"/>
      <c r="PUV222" s="12"/>
      <c r="PUW222" s="12"/>
      <c r="PUX222" s="12"/>
      <c r="PUY222" s="12"/>
      <c r="PUZ222" s="12"/>
      <c r="PVA222" s="12"/>
      <c r="PVB222" s="12"/>
      <c r="PVC222" s="12"/>
      <c r="PVD222" s="12"/>
      <c r="PVE222" s="12"/>
      <c r="PVF222" s="12"/>
      <c r="PVG222" s="12"/>
      <c r="PVH222" s="12"/>
      <c r="PVI222" s="12"/>
      <c r="PVJ222" s="12"/>
      <c r="PVK222" s="12"/>
      <c r="PVL222" s="12"/>
      <c r="PVM222" s="12"/>
      <c r="PVN222" s="12"/>
      <c r="PVO222" s="12"/>
      <c r="PVP222" s="12"/>
      <c r="PVQ222" s="12"/>
      <c r="PVR222" s="12"/>
      <c r="PVS222" s="12"/>
      <c r="PVT222" s="12"/>
      <c r="PVU222" s="12"/>
      <c r="PVV222" s="12"/>
      <c r="PVW222" s="12"/>
      <c r="PVX222" s="12"/>
      <c r="PVY222" s="12"/>
      <c r="PVZ222" s="12"/>
      <c r="PWA222" s="12"/>
      <c r="PWB222" s="12"/>
      <c r="PWC222" s="12"/>
      <c r="PWD222" s="12"/>
      <c r="PWE222" s="12"/>
      <c r="PWF222" s="12"/>
      <c r="PWG222" s="12"/>
      <c r="PWH222" s="12"/>
      <c r="PWI222" s="12"/>
      <c r="PWJ222" s="12"/>
      <c r="PWK222" s="12"/>
      <c r="PWL222" s="12"/>
      <c r="PWM222" s="12"/>
      <c r="PWN222" s="12"/>
      <c r="PWO222" s="12"/>
      <c r="PWP222" s="12"/>
      <c r="PWQ222" s="12"/>
      <c r="PWR222" s="12"/>
      <c r="PWS222" s="12"/>
      <c r="PWT222" s="12"/>
      <c r="PWU222" s="12"/>
      <c r="PWV222" s="12"/>
      <c r="PWW222" s="12"/>
      <c r="PWX222" s="12"/>
      <c r="PWY222" s="12"/>
      <c r="PWZ222" s="12"/>
      <c r="PXA222" s="12"/>
      <c r="PXB222" s="12"/>
      <c r="PXC222" s="12"/>
      <c r="PXD222" s="12"/>
      <c r="PXE222" s="12"/>
      <c r="PXF222" s="12"/>
      <c r="PXG222" s="12"/>
      <c r="PXH222" s="12"/>
      <c r="PXI222" s="12"/>
      <c r="PXJ222" s="12"/>
      <c r="PXK222" s="12"/>
      <c r="PXL222" s="12"/>
      <c r="PXM222" s="12"/>
      <c r="PXN222" s="12"/>
      <c r="PXO222" s="12"/>
      <c r="PXP222" s="12"/>
      <c r="PXQ222" s="12"/>
      <c r="PXR222" s="12"/>
      <c r="PXS222" s="12"/>
      <c r="PXT222" s="12"/>
      <c r="PXU222" s="12"/>
      <c r="PXV222" s="12"/>
      <c r="PXW222" s="12"/>
      <c r="PXX222" s="12"/>
      <c r="PXY222" s="12"/>
      <c r="PXZ222" s="12"/>
      <c r="PYA222" s="12"/>
      <c r="PYB222" s="12"/>
      <c r="PYC222" s="12"/>
      <c r="PYD222" s="12"/>
      <c r="PYE222" s="12"/>
      <c r="PYF222" s="12"/>
      <c r="PYG222" s="12"/>
      <c r="PYH222" s="12"/>
      <c r="PYI222" s="12"/>
      <c r="PYJ222" s="12"/>
      <c r="PYK222" s="12"/>
      <c r="PYL222" s="12"/>
      <c r="PYM222" s="12"/>
      <c r="PYN222" s="12"/>
      <c r="PYO222" s="12"/>
      <c r="PYP222" s="12"/>
      <c r="PYQ222" s="12"/>
      <c r="PYR222" s="12"/>
      <c r="PYS222" s="12"/>
      <c r="PYT222" s="12"/>
      <c r="PYU222" s="12"/>
      <c r="PYV222" s="12"/>
      <c r="PYW222" s="12"/>
      <c r="PYX222" s="12"/>
      <c r="PYY222" s="12"/>
      <c r="PYZ222" s="12"/>
      <c r="PZA222" s="12"/>
      <c r="PZB222" s="12"/>
      <c r="PZC222" s="12"/>
      <c r="PZD222" s="12"/>
      <c r="PZE222" s="12"/>
      <c r="PZF222" s="12"/>
      <c r="PZG222" s="12"/>
      <c r="PZH222" s="12"/>
      <c r="PZI222" s="12"/>
      <c r="PZJ222" s="12"/>
      <c r="PZK222" s="12"/>
      <c r="PZL222" s="12"/>
      <c r="PZM222" s="12"/>
      <c r="PZN222" s="12"/>
      <c r="PZO222" s="12"/>
      <c r="PZP222" s="12"/>
      <c r="PZQ222" s="12"/>
      <c r="PZR222" s="12"/>
      <c r="PZS222" s="12"/>
      <c r="PZT222" s="12"/>
      <c r="PZU222" s="12"/>
      <c r="PZV222" s="12"/>
      <c r="PZW222" s="12"/>
      <c r="PZX222" s="12"/>
      <c r="PZY222" s="12"/>
      <c r="PZZ222" s="12"/>
      <c r="QAA222" s="12"/>
      <c r="QAB222" s="12"/>
      <c r="QAC222" s="12"/>
      <c r="QAD222" s="12"/>
      <c r="QAE222" s="12"/>
      <c r="QAF222" s="12"/>
      <c r="QAG222" s="12"/>
      <c r="QAH222" s="12"/>
      <c r="QAI222" s="12"/>
      <c r="QAJ222" s="12"/>
      <c r="QAK222" s="12"/>
      <c r="QAL222" s="12"/>
      <c r="QAM222" s="12"/>
      <c r="QAN222" s="12"/>
      <c r="QAO222" s="12"/>
      <c r="QAP222" s="12"/>
      <c r="QAQ222" s="12"/>
      <c r="QAR222" s="12"/>
      <c r="QAS222" s="12"/>
      <c r="QAT222" s="12"/>
      <c r="QAU222" s="12"/>
      <c r="QAV222" s="12"/>
      <c r="QAW222" s="12"/>
      <c r="QAX222" s="12"/>
      <c r="QAY222" s="12"/>
      <c r="QAZ222" s="12"/>
      <c r="QBA222" s="12"/>
      <c r="QBB222" s="12"/>
      <c r="QBC222" s="12"/>
      <c r="QBD222" s="12"/>
      <c r="QBE222" s="12"/>
      <c r="QBF222" s="12"/>
      <c r="QBG222" s="12"/>
      <c r="QBH222" s="12"/>
      <c r="QBI222" s="12"/>
      <c r="QBJ222" s="12"/>
      <c r="QBK222" s="12"/>
      <c r="QBL222" s="12"/>
      <c r="QBM222" s="12"/>
      <c r="QBN222" s="12"/>
      <c r="QBO222" s="12"/>
      <c r="QBP222" s="12"/>
      <c r="QBQ222" s="12"/>
      <c r="QBR222" s="12"/>
      <c r="QBS222" s="12"/>
      <c r="QBT222" s="12"/>
      <c r="QBU222" s="12"/>
      <c r="QBV222" s="12"/>
      <c r="QBW222" s="12"/>
      <c r="QBX222" s="12"/>
      <c r="QBY222" s="12"/>
      <c r="QBZ222" s="12"/>
      <c r="QCA222" s="12"/>
      <c r="QCB222" s="12"/>
      <c r="QCC222" s="12"/>
      <c r="QCD222" s="12"/>
      <c r="QCE222" s="12"/>
      <c r="QCF222" s="12"/>
      <c r="QCG222" s="12"/>
      <c r="QCH222" s="12"/>
      <c r="QCI222" s="12"/>
      <c r="QCJ222" s="12"/>
      <c r="QCK222" s="12"/>
      <c r="QCL222" s="12"/>
      <c r="QCM222" s="12"/>
      <c r="QCN222" s="12"/>
      <c r="QCO222" s="12"/>
      <c r="QCP222" s="12"/>
      <c r="QCQ222" s="12"/>
      <c r="QCR222" s="12"/>
      <c r="QCS222" s="12"/>
      <c r="QCT222" s="12"/>
      <c r="QCU222" s="12"/>
      <c r="QCV222" s="12"/>
      <c r="QCW222" s="12"/>
      <c r="QCX222" s="12"/>
      <c r="QCY222" s="12"/>
      <c r="QCZ222" s="12"/>
      <c r="QDA222" s="12"/>
      <c r="QDB222" s="12"/>
      <c r="QDC222" s="12"/>
      <c r="QDD222" s="12"/>
      <c r="QDE222" s="12"/>
      <c r="QDF222" s="12"/>
      <c r="QDG222" s="12"/>
      <c r="QDH222" s="12"/>
      <c r="QDI222" s="12"/>
      <c r="QDJ222" s="12"/>
      <c r="QDK222" s="12"/>
      <c r="QDL222" s="12"/>
      <c r="QDM222" s="12"/>
      <c r="QDN222" s="12"/>
      <c r="QDO222" s="12"/>
      <c r="QDP222" s="12"/>
      <c r="QDQ222" s="12"/>
      <c r="QDR222" s="12"/>
      <c r="QDS222" s="12"/>
      <c r="QDT222" s="12"/>
      <c r="QDU222" s="12"/>
      <c r="QDV222" s="12"/>
      <c r="QDW222" s="12"/>
      <c r="QDX222" s="12"/>
      <c r="QDY222" s="12"/>
      <c r="QDZ222" s="12"/>
      <c r="QEA222" s="12"/>
      <c r="QEB222" s="12"/>
      <c r="QEC222" s="12"/>
      <c r="QED222" s="12"/>
      <c r="QEE222" s="12"/>
      <c r="QEF222" s="12"/>
      <c r="QEG222" s="12"/>
      <c r="QEH222" s="12"/>
      <c r="QEI222" s="12"/>
      <c r="QEJ222" s="12"/>
      <c r="QEK222" s="12"/>
      <c r="QEL222" s="12"/>
      <c r="QEM222" s="12"/>
      <c r="QEN222" s="12"/>
      <c r="QEO222" s="12"/>
      <c r="QEP222" s="12"/>
      <c r="QEQ222" s="12"/>
      <c r="QER222" s="12"/>
      <c r="QES222" s="12"/>
      <c r="QET222" s="12"/>
      <c r="QEU222" s="12"/>
      <c r="QEV222" s="12"/>
      <c r="QEW222" s="12"/>
      <c r="QEX222" s="12"/>
      <c r="QEY222" s="12"/>
      <c r="QEZ222" s="12"/>
      <c r="QFA222" s="12"/>
      <c r="QFB222" s="12"/>
      <c r="QFC222" s="12"/>
      <c r="QFD222" s="12"/>
      <c r="QFE222" s="12"/>
      <c r="QFF222" s="12"/>
      <c r="QFG222" s="12"/>
      <c r="QFH222" s="12"/>
      <c r="QFI222" s="12"/>
      <c r="QFJ222" s="12"/>
      <c r="QFK222" s="12"/>
      <c r="QFL222" s="12"/>
      <c r="QFM222" s="12"/>
      <c r="QFN222" s="12"/>
      <c r="QFO222" s="12"/>
      <c r="QFP222" s="12"/>
      <c r="QFQ222" s="12"/>
      <c r="QFR222" s="12"/>
      <c r="QFS222" s="12"/>
      <c r="QFT222" s="12"/>
      <c r="QFU222" s="12"/>
      <c r="QFV222" s="12"/>
      <c r="QFW222" s="12"/>
      <c r="QFX222" s="12"/>
      <c r="QFY222" s="12"/>
      <c r="QFZ222" s="12"/>
      <c r="QGA222" s="12"/>
      <c r="QGB222" s="12"/>
      <c r="QGC222" s="12"/>
      <c r="QGD222" s="12"/>
      <c r="QGE222" s="12"/>
      <c r="QGF222" s="12"/>
      <c r="QGG222" s="12"/>
      <c r="QGH222" s="12"/>
      <c r="QGI222" s="12"/>
      <c r="QGJ222" s="12"/>
      <c r="QGK222" s="12"/>
      <c r="QGL222" s="12"/>
      <c r="QGM222" s="12"/>
      <c r="QGN222" s="12"/>
      <c r="QGO222" s="12"/>
      <c r="QGP222" s="12"/>
      <c r="QGQ222" s="12"/>
      <c r="QGR222" s="12"/>
      <c r="QGS222" s="12"/>
      <c r="QGT222" s="12"/>
      <c r="QGU222" s="12"/>
      <c r="QGV222" s="12"/>
      <c r="QGW222" s="12"/>
      <c r="QGX222" s="12"/>
      <c r="QGY222" s="12"/>
      <c r="QGZ222" s="12"/>
      <c r="QHA222" s="12"/>
      <c r="QHB222" s="12"/>
      <c r="QHC222" s="12"/>
      <c r="QHD222" s="12"/>
      <c r="QHE222" s="12"/>
      <c r="QHF222" s="12"/>
      <c r="QHG222" s="12"/>
      <c r="QHH222" s="12"/>
      <c r="QHI222" s="12"/>
      <c r="QHJ222" s="12"/>
      <c r="QHK222" s="12"/>
      <c r="QHL222" s="12"/>
      <c r="QHM222" s="12"/>
      <c r="QHN222" s="12"/>
      <c r="QHO222" s="12"/>
      <c r="QHP222" s="12"/>
      <c r="QHQ222" s="12"/>
      <c r="QHR222" s="12"/>
      <c r="QHS222" s="12"/>
      <c r="QHT222" s="12"/>
      <c r="QHU222" s="12"/>
      <c r="QHV222" s="12"/>
      <c r="QHW222" s="12"/>
      <c r="QHX222" s="12"/>
      <c r="QHY222" s="12"/>
      <c r="QHZ222" s="12"/>
      <c r="QIA222" s="12"/>
      <c r="QIB222" s="12"/>
      <c r="QIC222" s="12"/>
      <c r="QID222" s="12"/>
      <c r="QIE222" s="12"/>
      <c r="QIF222" s="12"/>
      <c r="QIG222" s="12"/>
      <c r="QIH222" s="12"/>
      <c r="QII222" s="12"/>
      <c r="QIJ222" s="12"/>
      <c r="QIK222" s="12"/>
      <c r="QIL222" s="12"/>
      <c r="QIM222" s="12"/>
      <c r="QIN222" s="12"/>
      <c r="QIO222" s="12"/>
      <c r="QIP222" s="12"/>
      <c r="QIQ222" s="12"/>
      <c r="QIR222" s="12"/>
      <c r="QIS222" s="12"/>
      <c r="QIT222" s="12"/>
      <c r="QIU222" s="12"/>
      <c r="QIV222" s="12"/>
      <c r="QIW222" s="12"/>
      <c r="QIX222" s="12"/>
      <c r="QIY222" s="12"/>
      <c r="QIZ222" s="12"/>
      <c r="QJA222" s="12"/>
      <c r="QJB222" s="12"/>
      <c r="QJC222" s="12"/>
      <c r="QJD222" s="12"/>
      <c r="QJE222" s="12"/>
      <c r="QJF222" s="12"/>
      <c r="QJG222" s="12"/>
      <c r="QJH222" s="12"/>
      <c r="QJI222" s="12"/>
      <c r="QJJ222" s="12"/>
      <c r="QJK222" s="12"/>
      <c r="QJL222" s="12"/>
      <c r="QJM222" s="12"/>
      <c r="QJN222" s="12"/>
      <c r="QJO222" s="12"/>
      <c r="QJP222" s="12"/>
      <c r="QJQ222" s="12"/>
      <c r="QJR222" s="12"/>
      <c r="QJS222" s="12"/>
      <c r="QJT222" s="12"/>
      <c r="QJU222" s="12"/>
      <c r="QJV222" s="12"/>
      <c r="QJW222" s="12"/>
      <c r="QJX222" s="12"/>
      <c r="QJY222" s="12"/>
      <c r="QJZ222" s="12"/>
      <c r="QKA222" s="12"/>
      <c r="QKB222" s="12"/>
      <c r="QKC222" s="12"/>
      <c r="QKD222" s="12"/>
      <c r="QKE222" s="12"/>
      <c r="QKF222" s="12"/>
      <c r="QKG222" s="12"/>
      <c r="QKH222" s="12"/>
      <c r="QKI222" s="12"/>
      <c r="QKJ222" s="12"/>
      <c r="QKK222" s="12"/>
      <c r="QKL222" s="12"/>
      <c r="QKM222" s="12"/>
      <c r="QKN222" s="12"/>
      <c r="QKO222" s="12"/>
      <c r="QKP222" s="12"/>
      <c r="QKQ222" s="12"/>
      <c r="QKR222" s="12"/>
      <c r="QKS222" s="12"/>
      <c r="QKT222" s="12"/>
      <c r="QKU222" s="12"/>
      <c r="QKV222" s="12"/>
      <c r="QKW222" s="12"/>
      <c r="QKX222" s="12"/>
      <c r="QKY222" s="12"/>
      <c r="QKZ222" s="12"/>
      <c r="QLA222" s="12"/>
      <c r="QLB222" s="12"/>
      <c r="QLC222" s="12"/>
      <c r="QLD222" s="12"/>
      <c r="QLE222" s="12"/>
      <c r="QLF222" s="12"/>
      <c r="QLG222" s="12"/>
      <c r="QLH222" s="12"/>
      <c r="QLI222" s="12"/>
      <c r="QLJ222" s="12"/>
      <c r="QLK222" s="12"/>
      <c r="QLL222" s="12"/>
      <c r="QLM222" s="12"/>
      <c r="QLN222" s="12"/>
      <c r="QLO222" s="12"/>
      <c r="QLP222" s="12"/>
      <c r="QLQ222" s="12"/>
      <c r="QLR222" s="12"/>
      <c r="QLS222" s="12"/>
      <c r="QLT222" s="12"/>
      <c r="QLU222" s="12"/>
      <c r="QLV222" s="12"/>
      <c r="QLW222" s="12"/>
      <c r="QLX222" s="12"/>
      <c r="QLY222" s="12"/>
      <c r="QLZ222" s="12"/>
      <c r="QMA222" s="12"/>
      <c r="QMB222" s="12"/>
      <c r="QMC222" s="12"/>
      <c r="QMD222" s="12"/>
      <c r="QME222" s="12"/>
      <c r="QMF222" s="12"/>
      <c r="QMG222" s="12"/>
      <c r="QMH222" s="12"/>
      <c r="QMI222" s="12"/>
      <c r="QMJ222" s="12"/>
      <c r="QMK222" s="12"/>
      <c r="QML222" s="12"/>
      <c r="QMM222" s="12"/>
      <c r="QMN222" s="12"/>
      <c r="QMO222" s="12"/>
      <c r="QMP222" s="12"/>
      <c r="QMQ222" s="12"/>
      <c r="QMR222" s="12"/>
      <c r="QMS222" s="12"/>
      <c r="QMT222" s="12"/>
      <c r="QMU222" s="12"/>
      <c r="QMV222" s="12"/>
      <c r="QMW222" s="12"/>
      <c r="QMX222" s="12"/>
      <c r="QMY222" s="12"/>
      <c r="QMZ222" s="12"/>
      <c r="QNA222" s="12"/>
      <c r="QNB222" s="12"/>
      <c r="QNC222" s="12"/>
      <c r="QND222" s="12"/>
      <c r="QNE222" s="12"/>
      <c r="QNF222" s="12"/>
      <c r="QNG222" s="12"/>
      <c r="QNH222" s="12"/>
      <c r="QNI222" s="12"/>
      <c r="QNJ222" s="12"/>
      <c r="QNK222" s="12"/>
      <c r="QNL222" s="12"/>
      <c r="QNM222" s="12"/>
      <c r="QNN222" s="12"/>
      <c r="QNO222" s="12"/>
      <c r="QNP222" s="12"/>
      <c r="QNQ222" s="12"/>
      <c r="QNR222" s="12"/>
      <c r="QNS222" s="12"/>
      <c r="QNT222" s="12"/>
      <c r="QNU222" s="12"/>
      <c r="QNV222" s="12"/>
      <c r="QNW222" s="12"/>
      <c r="QNX222" s="12"/>
      <c r="QNY222" s="12"/>
      <c r="QNZ222" s="12"/>
      <c r="QOA222" s="12"/>
      <c r="QOB222" s="12"/>
      <c r="QOC222" s="12"/>
      <c r="QOD222" s="12"/>
      <c r="QOE222" s="12"/>
      <c r="QOF222" s="12"/>
      <c r="QOG222" s="12"/>
      <c r="QOH222" s="12"/>
      <c r="QOI222" s="12"/>
      <c r="QOJ222" s="12"/>
      <c r="QOK222" s="12"/>
      <c r="QOL222" s="12"/>
      <c r="QOM222" s="12"/>
      <c r="QON222" s="12"/>
      <c r="QOO222" s="12"/>
      <c r="QOP222" s="12"/>
      <c r="QOQ222" s="12"/>
      <c r="QOR222" s="12"/>
      <c r="QOS222" s="12"/>
      <c r="QOT222" s="12"/>
      <c r="QOU222" s="12"/>
      <c r="QOV222" s="12"/>
      <c r="QOW222" s="12"/>
      <c r="QOX222" s="12"/>
      <c r="QOY222" s="12"/>
      <c r="QOZ222" s="12"/>
      <c r="QPA222" s="12"/>
      <c r="QPB222" s="12"/>
      <c r="QPC222" s="12"/>
      <c r="QPD222" s="12"/>
      <c r="QPE222" s="12"/>
      <c r="QPF222" s="12"/>
      <c r="QPG222" s="12"/>
      <c r="QPH222" s="12"/>
      <c r="QPI222" s="12"/>
      <c r="QPJ222" s="12"/>
      <c r="QPK222" s="12"/>
      <c r="QPL222" s="12"/>
      <c r="QPM222" s="12"/>
      <c r="QPN222" s="12"/>
      <c r="QPO222" s="12"/>
      <c r="QPP222" s="12"/>
      <c r="QPQ222" s="12"/>
      <c r="QPR222" s="12"/>
      <c r="QPS222" s="12"/>
      <c r="QPT222" s="12"/>
      <c r="QPU222" s="12"/>
      <c r="QPV222" s="12"/>
      <c r="QPW222" s="12"/>
      <c r="QPX222" s="12"/>
      <c r="QPY222" s="12"/>
      <c r="QPZ222" s="12"/>
      <c r="QQA222" s="12"/>
      <c r="QQB222" s="12"/>
      <c r="QQC222" s="12"/>
      <c r="QQD222" s="12"/>
      <c r="QQE222" s="12"/>
      <c r="QQF222" s="12"/>
      <c r="QQG222" s="12"/>
      <c r="QQH222" s="12"/>
      <c r="QQI222" s="12"/>
      <c r="QQJ222" s="12"/>
      <c r="QQK222" s="12"/>
      <c r="QQL222" s="12"/>
      <c r="QQM222" s="12"/>
      <c r="QQN222" s="12"/>
      <c r="QQO222" s="12"/>
      <c r="QQP222" s="12"/>
      <c r="QQQ222" s="12"/>
      <c r="QQR222" s="12"/>
      <c r="QQS222" s="12"/>
      <c r="QQT222" s="12"/>
      <c r="QQU222" s="12"/>
      <c r="QQV222" s="12"/>
      <c r="QQW222" s="12"/>
      <c r="QQX222" s="12"/>
      <c r="QQY222" s="12"/>
      <c r="QQZ222" s="12"/>
      <c r="QRA222" s="12"/>
      <c r="QRB222" s="12"/>
      <c r="QRC222" s="12"/>
      <c r="QRD222" s="12"/>
      <c r="QRE222" s="12"/>
      <c r="QRF222" s="12"/>
      <c r="QRG222" s="12"/>
      <c r="QRH222" s="12"/>
      <c r="QRI222" s="12"/>
      <c r="QRJ222" s="12"/>
      <c r="QRK222" s="12"/>
      <c r="QRL222" s="12"/>
      <c r="QRM222" s="12"/>
      <c r="QRN222" s="12"/>
      <c r="QRO222" s="12"/>
      <c r="QRP222" s="12"/>
      <c r="QRQ222" s="12"/>
      <c r="QRR222" s="12"/>
      <c r="QRS222" s="12"/>
      <c r="QRT222" s="12"/>
      <c r="QRU222" s="12"/>
      <c r="QRV222" s="12"/>
      <c r="QRW222" s="12"/>
      <c r="QRX222" s="12"/>
      <c r="QRY222" s="12"/>
      <c r="QRZ222" s="12"/>
      <c r="QSA222" s="12"/>
      <c r="QSB222" s="12"/>
      <c r="QSC222" s="12"/>
      <c r="QSD222" s="12"/>
      <c r="QSE222" s="12"/>
      <c r="QSF222" s="12"/>
      <c r="QSG222" s="12"/>
      <c r="QSH222" s="12"/>
      <c r="QSI222" s="12"/>
      <c r="QSJ222" s="12"/>
      <c r="QSK222" s="12"/>
      <c r="QSL222" s="12"/>
      <c r="QSM222" s="12"/>
      <c r="QSN222" s="12"/>
      <c r="QSO222" s="12"/>
      <c r="QSP222" s="12"/>
      <c r="QSQ222" s="12"/>
      <c r="QSR222" s="12"/>
      <c r="QSS222" s="12"/>
      <c r="QST222" s="12"/>
      <c r="QSU222" s="12"/>
      <c r="QSV222" s="12"/>
      <c r="QSW222" s="12"/>
      <c r="QSX222" s="12"/>
      <c r="QSY222" s="12"/>
      <c r="QSZ222" s="12"/>
      <c r="QTA222" s="12"/>
      <c r="QTB222" s="12"/>
      <c r="QTC222" s="12"/>
      <c r="QTD222" s="12"/>
      <c r="QTE222" s="12"/>
      <c r="QTF222" s="12"/>
      <c r="QTG222" s="12"/>
      <c r="QTH222" s="12"/>
      <c r="QTI222" s="12"/>
      <c r="QTJ222" s="12"/>
      <c r="QTK222" s="12"/>
      <c r="QTL222" s="12"/>
      <c r="QTM222" s="12"/>
      <c r="QTN222" s="12"/>
      <c r="QTO222" s="12"/>
      <c r="QTP222" s="12"/>
      <c r="QTQ222" s="12"/>
      <c r="QTR222" s="12"/>
      <c r="QTS222" s="12"/>
      <c r="QTT222" s="12"/>
      <c r="QTU222" s="12"/>
      <c r="QTV222" s="12"/>
      <c r="QTW222" s="12"/>
      <c r="QTX222" s="12"/>
      <c r="QTY222" s="12"/>
      <c r="QTZ222" s="12"/>
      <c r="QUA222" s="12"/>
      <c r="QUB222" s="12"/>
      <c r="QUC222" s="12"/>
      <c r="QUD222" s="12"/>
      <c r="QUE222" s="12"/>
      <c r="QUF222" s="12"/>
      <c r="QUG222" s="12"/>
      <c r="QUH222" s="12"/>
      <c r="QUI222" s="12"/>
      <c r="QUJ222" s="12"/>
      <c r="QUK222" s="12"/>
      <c r="QUL222" s="12"/>
      <c r="QUM222" s="12"/>
      <c r="QUN222" s="12"/>
      <c r="QUO222" s="12"/>
      <c r="QUP222" s="12"/>
      <c r="QUQ222" s="12"/>
      <c r="QUR222" s="12"/>
      <c r="QUS222" s="12"/>
      <c r="QUT222" s="12"/>
      <c r="QUU222" s="12"/>
      <c r="QUV222" s="12"/>
      <c r="QUW222" s="12"/>
      <c r="QUX222" s="12"/>
      <c r="QUY222" s="12"/>
      <c r="QUZ222" s="12"/>
      <c r="QVA222" s="12"/>
      <c r="QVB222" s="12"/>
      <c r="QVC222" s="12"/>
      <c r="QVD222" s="12"/>
      <c r="QVE222" s="12"/>
      <c r="QVF222" s="12"/>
      <c r="QVG222" s="12"/>
      <c r="QVH222" s="12"/>
      <c r="QVI222" s="12"/>
      <c r="QVJ222" s="12"/>
      <c r="QVK222" s="12"/>
      <c r="QVL222" s="12"/>
      <c r="QVM222" s="12"/>
      <c r="QVN222" s="12"/>
      <c r="QVO222" s="12"/>
      <c r="QVP222" s="12"/>
      <c r="QVQ222" s="12"/>
      <c r="QVR222" s="12"/>
      <c r="QVS222" s="12"/>
      <c r="QVT222" s="12"/>
      <c r="QVU222" s="12"/>
      <c r="QVV222" s="12"/>
      <c r="QVW222" s="12"/>
      <c r="QVX222" s="12"/>
      <c r="QVY222" s="12"/>
      <c r="QVZ222" s="12"/>
      <c r="QWA222" s="12"/>
      <c r="QWB222" s="12"/>
      <c r="QWC222" s="12"/>
      <c r="QWD222" s="12"/>
      <c r="QWE222" s="12"/>
      <c r="QWF222" s="12"/>
      <c r="QWG222" s="12"/>
      <c r="QWH222" s="12"/>
      <c r="QWI222" s="12"/>
      <c r="QWJ222" s="12"/>
      <c r="QWK222" s="12"/>
      <c r="QWL222" s="12"/>
      <c r="QWM222" s="12"/>
      <c r="QWN222" s="12"/>
      <c r="QWO222" s="12"/>
      <c r="QWP222" s="12"/>
      <c r="QWQ222" s="12"/>
      <c r="QWR222" s="12"/>
      <c r="QWS222" s="12"/>
      <c r="QWT222" s="12"/>
      <c r="QWU222" s="12"/>
      <c r="QWV222" s="12"/>
      <c r="QWW222" s="12"/>
      <c r="QWX222" s="12"/>
      <c r="QWY222" s="12"/>
      <c r="QWZ222" s="12"/>
      <c r="QXA222" s="12"/>
      <c r="QXB222" s="12"/>
      <c r="QXC222" s="12"/>
      <c r="QXD222" s="12"/>
      <c r="QXE222" s="12"/>
      <c r="QXF222" s="12"/>
      <c r="QXG222" s="12"/>
      <c r="QXH222" s="12"/>
      <c r="QXI222" s="12"/>
      <c r="QXJ222" s="12"/>
      <c r="QXK222" s="12"/>
      <c r="QXL222" s="12"/>
      <c r="QXM222" s="12"/>
      <c r="QXN222" s="12"/>
      <c r="QXO222" s="12"/>
      <c r="QXP222" s="12"/>
      <c r="QXQ222" s="12"/>
      <c r="QXR222" s="12"/>
      <c r="QXS222" s="12"/>
      <c r="QXT222" s="12"/>
      <c r="QXU222" s="12"/>
      <c r="QXV222" s="12"/>
      <c r="QXW222" s="12"/>
      <c r="QXX222" s="12"/>
      <c r="QXY222" s="12"/>
      <c r="QXZ222" s="12"/>
      <c r="QYA222" s="12"/>
      <c r="QYB222" s="12"/>
      <c r="QYC222" s="12"/>
      <c r="QYD222" s="12"/>
      <c r="QYE222" s="12"/>
      <c r="QYF222" s="12"/>
      <c r="QYG222" s="12"/>
      <c r="QYH222" s="12"/>
      <c r="QYI222" s="12"/>
      <c r="QYJ222" s="12"/>
      <c r="QYK222" s="12"/>
      <c r="QYL222" s="12"/>
      <c r="QYM222" s="12"/>
      <c r="QYN222" s="12"/>
      <c r="QYO222" s="12"/>
      <c r="QYP222" s="12"/>
      <c r="QYQ222" s="12"/>
      <c r="QYR222" s="12"/>
      <c r="QYS222" s="12"/>
      <c r="QYT222" s="12"/>
      <c r="QYU222" s="12"/>
      <c r="QYV222" s="12"/>
      <c r="QYW222" s="12"/>
      <c r="QYX222" s="12"/>
      <c r="QYY222" s="12"/>
      <c r="QYZ222" s="12"/>
      <c r="QZA222" s="12"/>
      <c r="QZB222" s="12"/>
      <c r="QZC222" s="12"/>
      <c r="QZD222" s="12"/>
      <c r="QZE222" s="12"/>
      <c r="QZF222" s="12"/>
      <c r="QZG222" s="12"/>
      <c r="QZH222" s="12"/>
      <c r="QZI222" s="12"/>
      <c r="QZJ222" s="12"/>
      <c r="QZK222" s="12"/>
      <c r="QZL222" s="12"/>
      <c r="QZM222" s="12"/>
      <c r="QZN222" s="12"/>
      <c r="QZO222" s="12"/>
      <c r="QZP222" s="12"/>
      <c r="QZQ222" s="12"/>
      <c r="QZR222" s="12"/>
      <c r="QZS222" s="12"/>
      <c r="QZT222" s="12"/>
      <c r="QZU222" s="12"/>
      <c r="QZV222" s="12"/>
      <c r="QZW222" s="12"/>
      <c r="QZX222" s="12"/>
      <c r="QZY222" s="12"/>
      <c r="QZZ222" s="12"/>
      <c r="RAA222" s="12"/>
      <c r="RAB222" s="12"/>
      <c r="RAC222" s="12"/>
      <c r="RAD222" s="12"/>
      <c r="RAE222" s="12"/>
      <c r="RAF222" s="12"/>
      <c r="RAG222" s="12"/>
      <c r="RAH222" s="12"/>
      <c r="RAI222" s="12"/>
      <c r="RAJ222" s="12"/>
      <c r="RAK222" s="12"/>
      <c r="RAL222" s="12"/>
      <c r="RAM222" s="12"/>
      <c r="RAN222" s="12"/>
      <c r="RAO222" s="12"/>
      <c r="RAP222" s="12"/>
      <c r="RAQ222" s="12"/>
      <c r="RAR222" s="12"/>
      <c r="RAS222" s="12"/>
      <c r="RAT222" s="12"/>
      <c r="RAU222" s="12"/>
      <c r="RAV222" s="12"/>
      <c r="RAW222" s="12"/>
      <c r="RAX222" s="12"/>
      <c r="RAY222" s="12"/>
      <c r="RAZ222" s="12"/>
      <c r="RBA222" s="12"/>
      <c r="RBB222" s="12"/>
      <c r="RBC222" s="12"/>
      <c r="RBD222" s="12"/>
      <c r="RBE222" s="12"/>
      <c r="RBF222" s="12"/>
      <c r="RBG222" s="12"/>
      <c r="RBH222" s="12"/>
      <c r="RBI222" s="12"/>
      <c r="RBJ222" s="12"/>
      <c r="RBK222" s="12"/>
      <c r="RBL222" s="12"/>
      <c r="RBM222" s="12"/>
      <c r="RBN222" s="12"/>
      <c r="RBO222" s="12"/>
      <c r="RBP222" s="12"/>
      <c r="RBQ222" s="12"/>
      <c r="RBR222" s="12"/>
      <c r="RBS222" s="12"/>
      <c r="RBT222" s="12"/>
      <c r="RBU222" s="12"/>
      <c r="RBV222" s="12"/>
      <c r="RBW222" s="12"/>
      <c r="RBX222" s="12"/>
      <c r="RBY222" s="12"/>
      <c r="RBZ222" s="12"/>
      <c r="RCA222" s="12"/>
      <c r="RCB222" s="12"/>
      <c r="RCC222" s="12"/>
      <c r="RCD222" s="12"/>
      <c r="RCE222" s="12"/>
      <c r="RCF222" s="12"/>
      <c r="RCG222" s="12"/>
      <c r="RCH222" s="12"/>
      <c r="RCI222" s="12"/>
      <c r="RCJ222" s="12"/>
      <c r="RCK222" s="12"/>
      <c r="RCL222" s="12"/>
      <c r="RCM222" s="12"/>
      <c r="RCN222" s="12"/>
      <c r="RCO222" s="12"/>
      <c r="RCP222" s="12"/>
      <c r="RCQ222" s="12"/>
      <c r="RCR222" s="12"/>
      <c r="RCS222" s="12"/>
      <c r="RCT222" s="12"/>
      <c r="RCU222" s="12"/>
      <c r="RCV222" s="12"/>
      <c r="RCW222" s="12"/>
      <c r="RCX222" s="12"/>
      <c r="RCY222" s="12"/>
      <c r="RCZ222" s="12"/>
      <c r="RDA222" s="12"/>
      <c r="RDB222" s="12"/>
      <c r="RDC222" s="12"/>
      <c r="RDD222" s="12"/>
      <c r="RDE222" s="12"/>
      <c r="RDF222" s="12"/>
      <c r="RDG222" s="12"/>
      <c r="RDH222" s="12"/>
      <c r="RDI222" s="12"/>
      <c r="RDJ222" s="12"/>
      <c r="RDK222" s="12"/>
      <c r="RDL222" s="12"/>
      <c r="RDM222" s="12"/>
      <c r="RDN222" s="12"/>
      <c r="RDO222" s="12"/>
      <c r="RDP222" s="12"/>
      <c r="RDQ222" s="12"/>
      <c r="RDR222" s="12"/>
      <c r="RDS222" s="12"/>
      <c r="RDT222" s="12"/>
      <c r="RDU222" s="12"/>
      <c r="RDV222" s="12"/>
      <c r="RDW222" s="12"/>
      <c r="RDX222" s="12"/>
      <c r="RDY222" s="12"/>
      <c r="RDZ222" s="12"/>
      <c r="REA222" s="12"/>
      <c r="REB222" s="12"/>
      <c r="REC222" s="12"/>
      <c r="RED222" s="12"/>
      <c r="REE222" s="12"/>
      <c r="REF222" s="12"/>
      <c r="REG222" s="12"/>
      <c r="REH222" s="12"/>
      <c r="REI222" s="12"/>
      <c r="REJ222" s="12"/>
      <c r="REK222" s="12"/>
      <c r="REL222" s="12"/>
      <c r="REM222" s="12"/>
      <c r="REN222" s="12"/>
      <c r="REO222" s="12"/>
      <c r="REP222" s="12"/>
      <c r="REQ222" s="12"/>
      <c r="RER222" s="12"/>
      <c r="RES222" s="12"/>
      <c r="RET222" s="12"/>
      <c r="REU222" s="12"/>
      <c r="REV222" s="12"/>
      <c r="REW222" s="12"/>
      <c r="REX222" s="12"/>
      <c r="REY222" s="12"/>
      <c r="REZ222" s="12"/>
      <c r="RFA222" s="12"/>
      <c r="RFB222" s="12"/>
      <c r="RFC222" s="12"/>
      <c r="RFD222" s="12"/>
      <c r="RFE222" s="12"/>
      <c r="RFF222" s="12"/>
      <c r="RFG222" s="12"/>
      <c r="RFH222" s="12"/>
      <c r="RFI222" s="12"/>
      <c r="RFJ222" s="12"/>
      <c r="RFK222" s="12"/>
      <c r="RFL222" s="12"/>
      <c r="RFM222" s="12"/>
      <c r="RFN222" s="12"/>
      <c r="RFO222" s="12"/>
      <c r="RFP222" s="12"/>
      <c r="RFQ222" s="12"/>
      <c r="RFR222" s="12"/>
      <c r="RFS222" s="12"/>
      <c r="RFT222" s="12"/>
      <c r="RFU222" s="12"/>
      <c r="RFV222" s="12"/>
      <c r="RFW222" s="12"/>
      <c r="RFX222" s="12"/>
      <c r="RFY222" s="12"/>
      <c r="RFZ222" s="12"/>
      <c r="RGA222" s="12"/>
      <c r="RGB222" s="12"/>
      <c r="RGC222" s="12"/>
      <c r="RGD222" s="12"/>
      <c r="RGE222" s="12"/>
      <c r="RGF222" s="12"/>
      <c r="RGG222" s="12"/>
      <c r="RGH222" s="12"/>
      <c r="RGI222" s="12"/>
      <c r="RGJ222" s="12"/>
      <c r="RGK222" s="12"/>
      <c r="RGL222" s="12"/>
      <c r="RGM222" s="12"/>
      <c r="RGN222" s="12"/>
      <c r="RGO222" s="12"/>
      <c r="RGP222" s="12"/>
      <c r="RGQ222" s="12"/>
      <c r="RGR222" s="12"/>
      <c r="RGS222" s="12"/>
      <c r="RGT222" s="12"/>
      <c r="RGU222" s="12"/>
      <c r="RGV222" s="12"/>
      <c r="RGW222" s="12"/>
      <c r="RGX222" s="12"/>
      <c r="RGY222" s="12"/>
      <c r="RGZ222" s="12"/>
      <c r="RHA222" s="12"/>
      <c r="RHB222" s="12"/>
      <c r="RHC222" s="12"/>
      <c r="RHD222" s="12"/>
      <c r="RHE222" s="12"/>
      <c r="RHF222" s="12"/>
      <c r="RHG222" s="12"/>
      <c r="RHH222" s="12"/>
      <c r="RHI222" s="12"/>
      <c r="RHJ222" s="12"/>
      <c r="RHK222" s="12"/>
      <c r="RHL222" s="12"/>
      <c r="RHM222" s="12"/>
      <c r="RHN222" s="12"/>
      <c r="RHO222" s="12"/>
      <c r="RHP222" s="12"/>
      <c r="RHQ222" s="12"/>
      <c r="RHR222" s="12"/>
      <c r="RHS222" s="12"/>
      <c r="RHT222" s="12"/>
      <c r="RHU222" s="12"/>
      <c r="RHV222" s="12"/>
      <c r="RHW222" s="12"/>
      <c r="RHX222" s="12"/>
      <c r="RHY222" s="12"/>
      <c r="RHZ222" s="12"/>
      <c r="RIA222" s="12"/>
      <c r="RIB222" s="12"/>
      <c r="RIC222" s="12"/>
      <c r="RID222" s="12"/>
      <c r="RIE222" s="12"/>
      <c r="RIF222" s="12"/>
      <c r="RIG222" s="12"/>
      <c r="RIH222" s="12"/>
      <c r="RII222" s="12"/>
      <c r="RIJ222" s="12"/>
      <c r="RIK222" s="12"/>
      <c r="RIL222" s="12"/>
      <c r="RIM222" s="12"/>
      <c r="RIN222" s="12"/>
      <c r="RIO222" s="12"/>
      <c r="RIP222" s="12"/>
      <c r="RIQ222" s="12"/>
      <c r="RIR222" s="12"/>
      <c r="RIS222" s="12"/>
      <c r="RIT222" s="12"/>
      <c r="RIU222" s="12"/>
      <c r="RIV222" s="12"/>
      <c r="RIW222" s="12"/>
      <c r="RIX222" s="12"/>
      <c r="RIY222" s="12"/>
      <c r="RIZ222" s="12"/>
      <c r="RJA222" s="12"/>
      <c r="RJB222" s="12"/>
      <c r="RJC222" s="12"/>
      <c r="RJD222" s="12"/>
      <c r="RJE222" s="12"/>
      <c r="RJF222" s="12"/>
      <c r="RJG222" s="12"/>
      <c r="RJH222" s="12"/>
      <c r="RJI222" s="12"/>
      <c r="RJJ222" s="12"/>
      <c r="RJK222" s="12"/>
      <c r="RJL222" s="12"/>
      <c r="RJM222" s="12"/>
      <c r="RJN222" s="12"/>
      <c r="RJO222" s="12"/>
      <c r="RJP222" s="12"/>
      <c r="RJQ222" s="12"/>
      <c r="RJR222" s="12"/>
      <c r="RJS222" s="12"/>
      <c r="RJT222" s="12"/>
      <c r="RJU222" s="12"/>
      <c r="RJV222" s="12"/>
      <c r="RJW222" s="12"/>
      <c r="RJX222" s="12"/>
      <c r="RJY222" s="12"/>
      <c r="RJZ222" s="12"/>
      <c r="RKA222" s="12"/>
      <c r="RKB222" s="12"/>
      <c r="RKC222" s="12"/>
      <c r="RKD222" s="12"/>
      <c r="RKE222" s="12"/>
      <c r="RKF222" s="12"/>
      <c r="RKG222" s="12"/>
      <c r="RKH222" s="12"/>
      <c r="RKI222" s="12"/>
      <c r="RKJ222" s="12"/>
      <c r="RKK222" s="12"/>
      <c r="RKL222" s="12"/>
      <c r="RKM222" s="12"/>
      <c r="RKN222" s="12"/>
      <c r="RKO222" s="12"/>
      <c r="RKP222" s="12"/>
      <c r="RKQ222" s="12"/>
      <c r="RKR222" s="12"/>
      <c r="RKS222" s="12"/>
      <c r="RKT222" s="12"/>
      <c r="RKU222" s="12"/>
      <c r="RKV222" s="12"/>
      <c r="RKW222" s="12"/>
      <c r="RKX222" s="12"/>
      <c r="RKY222" s="12"/>
      <c r="RKZ222" s="12"/>
      <c r="RLA222" s="12"/>
      <c r="RLB222" s="12"/>
      <c r="RLC222" s="12"/>
      <c r="RLD222" s="12"/>
      <c r="RLE222" s="12"/>
      <c r="RLF222" s="12"/>
      <c r="RLG222" s="12"/>
      <c r="RLH222" s="12"/>
      <c r="RLI222" s="12"/>
      <c r="RLJ222" s="12"/>
      <c r="RLK222" s="12"/>
      <c r="RLL222" s="12"/>
      <c r="RLM222" s="12"/>
      <c r="RLN222" s="12"/>
      <c r="RLO222" s="12"/>
      <c r="RLP222" s="12"/>
      <c r="RLQ222" s="12"/>
      <c r="RLR222" s="12"/>
      <c r="RLS222" s="12"/>
      <c r="RLT222" s="12"/>
      <c r="RLU222" s="12"/>
      <c r="RLV222" s="12"/>
      <c r="RLW222" s="12"/>
      <c r="RLX222" s="12"/>
      <c r="RLY222" s="12"/>
      <c r="RLZ222" s="12"/>
      <c r="RMA222" s="12"/>
      <c r="RMB222" s="12"/>
      <c r="RMC222" s="12"/>
      <c r="RMD222" s="12"/>
      <c r="RME222" s="12"/>
      <c r="RMF222" s="12"/>
      <c r="RMG222" s="12"/>
      <c r="RMH222" s="12"/>
      <c r="RMI222" s="12"/>
      <c r="RMJ222" s="12"/>
      <c r="RMK222" s="12"/>
      <c r="RML222" s="12"/>
      <c r="RMM222" s="12"/>
      <c r="RMN222" s="12"/>
      <c r="RMO222" s="12"/>
      <c r="RMP222" s="12"/>
      <c r="RMQ222" s="12"/>
      <c r="RMR222" s="12"/>
      <c r="RMS222" s="12"/>
      <c r="RMT222" s="12"/>
      <c r="RMU222" s="12"/>
      <c r="RMV222" s="12"/>
      <c r="RMW222" s="12"/>
      <c r="RMX222" s="12"/>
      <c r="RMY222" s="12"/>
      <c r="RMZ222" s="12"/>
      <c r="RNA222" s="12"/>
      <c r="RNB222" s="12"/>
      <c r="RNC222" s="12"/>
      <c r="RND222" s="12"/>
      <c r="RNE222" s="12"/>
      <c r="RNF222" s="12"/>
      <c r="RNG222" s="12"/>
      <c r="RNH222" s="12"/>
      <c r="RNI222" s="12"/>
      <c r="RNJ222" s="12"/>
      <c r="RNK222" s="12"/>
      <c r="RNL222" s="12"/>
      <c r="RNM222" s="12"/>
      <c r="RNN222" s="12"/>
      <c r="RNO222" s="12"/>
      <c r="RNP222" s="12"/>
      <c r="RNQ222" s="12"/>
      <c r="RNR222" s="12"/>
      <c r="RNS222" s="12"/>
      <c r="RNT222" s="12"/>
      <c r="RNU222" s="12"/>
      <c r="RNV222" s="12"/>
      <c r="RNW222" s="12"/>
      <c r="RNX222" s="12"/>
      <c r="RNY222" s="12"/>
      <c r="RNZ222" s="12"/>
      <c r="ROA222" s="12"/>
      <c r="ROB222" s="12"/>
      <c r="ROC222" s="12"/>
      <c r="ROD222" s="12"/>
      <c r="ROE222" s="12"/>
      <c r="ROF222" s="12"/>
      <c r="ROG222" s="12"/>
      <c r="ROH222" s="12"/>
      <c r="ROI222" s="12"/>
      <c r="ROJ222" s="12"/>
      <c r="ROK222" s="12"/>
      <c r="ROL222" s="12"/>
      <c r="ROM222" s="12"/>
      <c r="RON222" s="12"/>
      <c r="ROO222" s="12"/>
      <c r="ROP222" s="12"/>
      <c r="ROQ222" s="12"/>
      <c r="ROR222" s="12"/>
      <c r="ROS222" s="12"/>
      <c r="ROT222" s="12"/>
      <c r="ROU222" s="12"/>
      <c r="ROV222" s="12"/>
      <c r="ROW222" s="12"/>
      <c r="ROX222" s="12"/>
      <c r="ROY222" s="12"/>
      <c r="ROZ222" s="12"/>
      <c r="RPA222" s="12"/>
      <c r="RPB222" s="12"/>
      <c r="RPC222" s="12"/>
      <c r="RPD222" s="12"/>
      <c r="RPE222" s="12"/>
      <c r="RPF222" s="12"/>
      <c r="RPG222" s="12"/>
      <c r="RPH222" s="12"/>
      <c r="RPI222" s="12"/>
      <c r="RPJ222" s="12"/>
      <c r="RPK222" s="12"/>
      <c r="RPL222" s="12"/>
      <c r="RPM222" s="12"/>
      <c r="RPN222" s="12"/>
      <c r="RPO222" s="12"/>
      <c r="RPP222" s="12"/>
      <c r="RPQ222" s="12"/>
      <c r="RPR222" s="12"/>
      <c r="RPS222" s="12"/>
      <c r="RPT222" s="12"/>
      <c r="RPU222" s="12"/>
      <c r="RPV222" s="12"/>
      <c r="RPW222" s="12"/>
      <c r="RPX222" s="12"/>
      <c r="RPY222" s="12"/>
      <c r="RPZ222" s="12"/>
      <c r="RQA222" s="12"/>
      <c r="RQB222" s="12"/>
      <c r="RQC222" s="12"/>
      <c r="RQD222" s="12"/>
      <c r="RQE222" s="12"/>
      <c r="RQF222" s="12"/>
      <c r="RQG222" s="12"/>
      <c r="RQH222" s="12"/>
      <c r="RQI222" s="12"/>
      <c r="RQJ222" s="12"/>
      <c r="RQK222" s="12"/>
      <c r="RQL222" s="12"/>
      <c r="RQM222" s="12"/>
      <c r="RQN222" s="12"/>
      <c r="RQO222" s="12"/>
      <c r="RQP222" s="12"/>
      <c r="RQQ222" s="12"/>
      <c r="RQR222" s="12"/>
      <c r="RQS222" s="12"/>
      <c r="RQT222" s="12"/>
      <c r="RQU222" s="12"/>
      <c r="RQV222" s="12"/>
      <c r="RQW222" s="12"/>
      <c r="RQX222" s="12"/>
      <c r="RQY222" s="12"/>
      <c r="RQZ222" s="12"/>
      <c r="RRA222" s="12"/>
      <c r="RRB222" s="12"/>
      <c r="RRC222" s="12"/>
      <c r="RRD222" s="12"/>
      <c r="RRE222" s="12"/>
      <c r="RRF222" s="12"/>
      <c r="RRG222" s="12"/>
      <c r="RRH222" s="12"/>
      <c r="RRI222" s="12"/>
      <c r="RRJ222" s="12"/>
      <c r="RRK222" s="12"/>
      <c r="RRL222" s="12"/>
      <c r="RRM222" s="12"/>
      <c r="RRN222" s="12"/>
      <c r="RRO222" s="12"/>
      <c r="RRP222" s="12"/>
      <c r="RRQ222" s="12"/>
      <c r="RRR222" s="12"/>
      <c r="RRS222" s="12"/>
      <c r="RRT222" s="12"/>
      <c r="RRU222" s="12"/>
      <c r="RRV222" s="12"/>
      <c r="RRW222" s="12"/>
      <c r="RRX222" s="12"/>
      <c r="RRY222" s="12"/>
      <c r="RRZ222" s="12"/>
      <c r="RSA222" s="12"/>
      <c r="RSB222" s="12"/>
      <c r="RSC222" s="12"/>
      <c r="RSD222" s="12"/>
      <c r="RSE222" s="12"/>
      <c r="RSF222" s="12"/>
      <c r="RSG222" s="12"/>
      <c r="RSH222" s="12"/>
      <c r="RSI222" s="12"/>
      <c r="RSJ222" s="12"/>
      <c r="RSK222" s="12"/>
      <c r="RSL222" s="12"/>
      <c r="RSM222" s="12"/>
      <c r="RSN222" s="12"/>
      <c r="RSO222" s="12"/>
      <c r="RSP222" s="12"/>
      <c r="RSQ222" s="12"/>
      <c r="RSR222" s="12"/>
      <c r="RSS222" s="12"/>
      <c r="RST222" s="12"/>
      <c r="RSU222" s="12"/>
      <c r="RSV222" s="12"/>
      <c r="RSW222" s="12"/>
      <c r="RSX222" s="12"/>
      <c r="RSY222" s="12"/>
      <c r="RSZ222" s="12"/>
      <c r="RTA222" s="12"/>
      <c r="RTB222" s="12"/>
      <c r="RTC222" s="12"/>
      <c r="RTD222" s="12"/>
      <c r="RTE222" s="12"/>
      <c r="RTF222" s="12"/>
      <c r="RTG222" s="12"/>
      <c r="RTH222" s="12"/>
      <c r="RTI222" s="12"/>
      <c r="RTJ222" s="12"/>
      <c r="RTK222" s="12"/>
      <c r="RTL222" s="12"/>
      <c r="RTM222" s="12"/>
      <c r="RTN222" s="12"/>
      <c r="RTO222" s="12"/>
      <c r="RTP222" s="12"/>
      <c r="RTQ222" s="12"/>
      <c r="RTR222" s="12"/>
      <c r="RTS222" s="12"/>
      <c r="RTT222" s="12"/>
      <c r="RTU222" s="12"/>
      <c r="RTV222" s="12"/>
      <c r="RTW222" s="12"/>
      <c r="RTX222" s="12"/>
      <c r="RTY222" s="12"/>
      <c r="RTZ222" s="12"/>
      <c r="RUA222" s="12"/>
      <c r="RUB222" s="12"/>
      <c r="RUC222" s="12"/>
      <c r="RUD222" s="12"/>
      <c r="RUE222" s="12"/>
      <c r="RUF222" s="12"/>
      <c r="RUG222" s="12"/>
      <c r="RUH222" s="12"/>
      <c r="RUI222" s="12"/>
      <c r="RUJ222" s="12"/>
      <c r="RUK222" s="12"/>
      <c r="RUL222" s="12"/>
      <c r="RUM222" s="12"/>
      <c r="RUN222" s="12"/>
      <c r="RUO222" s="12"/>
      <c r="RUP222" s="12"/>
      <c r="RUQ222" s="12"/>
      <c r="RUR222" s="12"/>
      <c r="RUS222" s="12"/>
      <c r="RUT222" s="12"/>
      <c r="RUU222" s="12"/>
      <c r="RUV222" s="12"/>
      <c r="RUW222" s="12"/>
      <c r="RUX222" s="12"/>
      <c r="RUY222" s="12"/>
      <c r="RUZ222" s="12"/>
      <c r="RVA222" s="12"/>
      <c r="RVB222" s="12"/>
      <c r="RVC222" s="12"/>
      <c r="RVD222" s="12"/>
      <c r="RVE222" s="12"/>
      <c r="RVF222" s="12"/>
      <c r="RVG222" s="12"/>
      <c r="RVH222" s="12"/>
      <c r="RVI222" s="12"/>
      <c r="RVJ222" s="12"/>
      <c r="RVK222" s="12"/>
      <c r="RVL222" s="12"/>
      <c r="RVM222" s="12"/>
      <c r="RVN222" s="12"/>
      <c r="RVO222" s="12"/>
      <c r="RVP222" s="12"/>
      <c r="RVQ222" s="12"/>
      <c r="RVR222" s="12"/>
      <c r="RVS222" s="12"/>
      <c r="RVT222" s="12"/>
      <c r="RVU222" s="12"/>
      <c r="RVV222" s="12"/>
      <c r="RVW222" s="12"/>
      <c r="RVX222" s="12"/>
      <c r="RVY222" s="12"/>
      <c r="RVZ222" s="12"/>
      <c r="RWA222" s="12"/>
      <c r="RWB222" s="12"/>
      <c r="RWC222" s="12"/>
      <c r="RWD222" s="12"/>
      <c r="RWE222" s="12"/>
      <c r="RWF222" s="12"/>
      <c r="RWG222" s="12"/>
      <c r="RWH222" s="12"/>
      <c r="RWI222" s="12"/>
      <c r="RWJ222" s="12"/>
      <c r="RWK222" s="12"/>
      <c r="RWL222" s="12"/>
      <c r="RWM222" s="12"/>
      <c r="RWN222" s="12"/>
      <c r="RWO222" s="12"/>
      <c r="RWP222" s="12"/>
      <c r="RWQ222" s="12"/>
      <c r="RWR222" s="12"/>
      <c r="RWS222" s="12"/>
      <c r="RWT222" s="12"/>
      <c r="RWU222" s="12"/>
      <c r="RWV222" s="12"/>
      <c r="RWW222" s="12"/>
      <c r="RWX222" s="12"/>
      <c r="RWY222" s="12"/>
      <c r="RWZ222" s="12"/>
      <c r="RXA222" s="12"/>
      <c r="RXB222" s="12"/>
      <c r="RXC222" s="12"/>
      <c r="RXD222" s="12"/>
      <c r="RXE222" s="12"/>
      <c r="RXF222" s="12"/>
      <c r="RXG222" s="12"/>
      <c r="RXH222" s="12"/>
      <c r="RXI222" s="12"/>
      <c r="RXJ222" s="12"/>
      <c r="RXK222" s="12"/>
      <c r="RXL222" s="12"/>
      <c r="RXM222" s="12"/>
      <c r="RXN222" s="12"/>
      <c r="RXO222" s="12"/>
      <c r="RXP222" s="12"/>
      <c r="RXQ222" s="12"/>
      <c r="RXR222" s="12"/>
      <c r="RXS222" s="12"/>
      <c r="RXT222" s="12"/>
      <c r="RXU222" s="12"/>
      <c r="RXV222" s="12"/>
      <c r="RXW222" s="12"/>
      <c r="RXX222" s="12"/>
      <c r="RXY222" s="12"/>
      <c r="RXZ222" s="12"/>
      <c r="RYA222" s="12"/>
      <c r="RYB222" s="12"/>
      <c r="RYC222" s="12"/>
      <c r="RYD222" s="12"/>
      <c r="RYE222" s="12"/>
      <c r="RYF222" s="12"/>
      <c r="RYG222" s="12"/>
      <c r="RYH222" s="12"/>
      <c r="RYI222" s="12"/>
      <c r="RYJ222" s="12"/>
      <c r="RYK222" s="12"/>
      <c r="RYL222" s="12"/>
      <c r="RYM222" s="12"/>
      <c r="RYN222" s="12"/>
      <c r="RYO222" s="12"/>
      <c r="RYP222" s="12"/>
      <c r="RYQ222" s="12"/>
      <c r="RYR222" s="12"/>
      <c r="RYS222" s="12"/>
      <c r="RYT222" s="12"/>
      <c r="RYU222" s="12"/>
      <c r="RYV222" s="12"/>
      <c r="RYW222" s="12"/>
      <c r="RYX222" s="12"/>
      <c r="RYY222" s="12"/>
      <c r="RYZ222" s="12"/>
      <c r="RZA222" s="12"/>
      <c r="RZB222" s="12"/>
      <c r="RZC222" s="12"/>
      <c r="RZD222" s="12"/>
      <c r="RZE222" s="12"/>
      <c r="RZF222" s="12"/>
      <c r="RZG222" s="12"/>
      <c r="RZH222" s="12"/>
      <c r="RZI222" s="12"/>
      <c r="RZJ222" s="12"/>
      <c r="RZK222" s="12"/>
      <c r="RZL222" s="12"/>
      <c r="RZM222" s="12"/>
      <c r="RZN222" s="12"/>
      <c r="RZO222" s="12"/>
      <c r="RZP222" s="12"/>
      <c r="RZQ222" s="12"/>
      <c r="RZR222" s="12"/>
      <c r="RZS222" s="12"/>
      <c r="RZT222" s="12"/>
      <c r="RZU222" s="12"/>
      <c r="RZV222" s="12"/>
      <c r="RZW222" s="12"/>
      <c r="RZX222" s="12"/>
      <c r="RZY222" s="12"/>
      <c r="RZZ222" s="12"/>
      <c r="SAA222" s="12"/>
      <c r="SAB222" s="12"/>
      <c r="SAC222" s="12"/>
      <c r="SAD222" s="12"/>
      <c r="SAE222" s="12"/>
      <c r="SAF222" s="12"/>
      <c r="SAG222" s="12"/>
      <c r="SAH222" s="12"/>
      <c r="SAI222" s="12"/>
      <c r="SAJ222" s="12"/>
      <c r="SAK222" s="12"/>
      <c r="SAL222" s="12"/>
      <c r="SAM222" s="12"/>
      <c r="SAN222" s="12"/>
      <c r="SAO222" s="12"/>
      <c r="SAP222" s="12"/>
      <c r="SAQ222" s="12"/>
      <c r="SAR222" s="12"/>
      <c r="SAS222" s="12"/>
      <c r="SAT222" s="12"/>
      <c r="SAU222" s="12"/>
      <c r="SAV222" s="12"/>
      <c r="SAW222" s="12"/>
      <c r="SAX222" s="12"/>
      <c r="SAY222" s="12"/>
      <c r="SAZ222" s="12"/>
      <c r="SBA222" s="12"/>
      <c r="SBB222" s="12"/>
      <c r="SBC222" s="12"/>
      <c r="SBD222" s="12"/>
      <c r="SBE222" s="12"/>
      <c r="SBF222" s="12"/>
      <c r="SBG222" s="12"/>
      <c r="SBH222" s="12"/>
      <c r="SBI222" s="12"/>
      <c r="SBJ222" s="12"/>
      <c r="SBK222" s="12"/>
      <c r="SBL222" s="12"/>
      <c r="SBM222" s="12"/>
      <c r="SBN222" s="12"/>
      <c r="SBO222" s="12"/>
      <c r="SBP222" s="12"/>
      <c r="SBQ222" s="12"/>
      <c r="SBR222" s="12"/>
      <c r="SBS222" s="12"/>
      <c r="SBT222" s="12"/>
      <c r="SBU222" s="12"/>
      <c r="SBV222" s="12"/>
      <c r="SBW222" s="12"/>
      <c r="SBX222" s="12"/>
      <c r="SBY222" s="12"/>
      <c r="SBZ222" s="12"/>
      <c r="SCA222" s="12"/>
      <c r="SCB222" s="12"/>
      <c r="SCC222" s="12"/>
      <c r="SCD222" s="12"/>
      <c r="SCE222" s="12"/>
      <c r="SCF222" s="12"/>
      <c r="SCG222" s="12"/>
      <c r="SCH222" s="12"/>
      <c r="SCI222" s="12"/>
      <c r="SCJ222" s="12"/>
      <c r="SCK222" s="12"/>
      <c r="SCL222" s="12"/>
      <c r="SCM222" s="12"/>
      <c r="SCN222" s="12"/>
      <c r="SCO222" s="12"/>
      <c r="SCP222" s="12"/>
      <c r="SCQ222" s="12"/>
      <c r="SCR222" s="12"/>
      <c r="SCS222" s="12"/>
      <c r="SCT222" s="12"/>
      <c r="SCU222" s="12"/>
      <c r="SCV222" s="12"/>
      <c r="SCW222" s="12"/>
      <c r="SCX222" s="12"/>
      <c r="SCY222" s="12"/>
      <c r="SCZ222" s="12"/>
      <c r="SDA222" s="12"/>
      <c r="SDB222" s="12"/>
      <c r="SDC222" s="12"/>
      <c r="SDD222" s="12"/>
      <c r="SDE222" s="12"/>
      <c r="SDF222" s="12"/>
      <c r="SDG222" s="12"/>
      <c r="SDH222" s="12"/>
      <c r="SDI222" s="12"/>
      <c r="SDJ222" s="12"/>
      <c r="SDK222" s="12"/>
      <c r="SDL222" s="12"/>
      <c r="SDM222" s="12"/>
      <c r="SDN222" s="12"/>
      <c r="SDO222" s="12"/>
      <c r="SDP222" s="12"/>
      <c r="SDQ222" s="12"/>
      <c r="SDR222" s="12"/>
      <c r="SDS222" s="12"/>
      <c r="SDT222" s="12"/>
      <c r="SDU222" s="12"/>
      <c r="SDV222" s="12"/>
      <c r="SDW222" s="12"/>
      <c r="SDX222" s="12"/>
      <c r="SDY222" s="12"/>
      <c r="SDZ222" s="12"/>
      <c r="SEA222" s="12"/>
      <c r="SEB222" s="12"/>
      <c r="SEC222" s="12"/>
      <c r="SED222" s="12"/>
      <c r="SEE222" s="12"/>
      <c r="SEF222" s="12"/>
      <c r="SEG222" s="12"/>
      <c r="SEH222" s="12"/>
      <c r="SEI222" s="12"/>
      <c r="SEJ222" s="12"/>
      <c r="SEK222" s="12"/>
      <c r="SEL222" s="12"/>
      <c r="SEM222" s="12"/>
      <c r="SEN222" s="12"/>
      <c r="SEO222" s="12"/>
      <c r="SEP222" s="12"/>
      <c r="SEQ222" s="12"/>
      <c r="SER222" s="12"/>
      <c r="SES222" s="12"/>
      <c r="SET222" s="12"/>
      <c r="SEU222" s="12"/>
      <c r="SEV222" s="12"/>
      <c r="SEW222" s="12"/>
      <c r="SEX222" s="12"/>
      <c r="SEY222" s="12"/>
      <c r="SEZ222" s="12"/>
      <c r="SFA222" s="12"/>
      <c r="SFB222" s="12"/>
      <c r="SFC222" s="12"/>
      <c r="SFD222" s="12"/>
      <c r="SFE222" s="12"/>
      <c r="SFF222" s="12"/>
      <c r="SFG222" s="12"/>
      <c r="SFH222" s="12"/>
      <c r="SFI222" s="12"/>
      <c r="SFJ222" s="12"/>
      <c r="SFK222" s="12"/>
      <c r="SFL222" s="12"/>
      <c r="SFM222" s="12"/>
      <c r="SFN222" s="12"/>
      <c r="SFO222" s="12"/>
      <c r="SFP222" s="12"/>
      <c r="SFQ222" s="12"/>
      <c r="SFR222" s="12"/>
      <c r="SFS222" s="12"/>
      <c r="SFT222" s="12"/>
      <c r="SFU222" s="12"/>
      <c r="SFV222" s="12"/>
      <c r="SFW222" s="12"/>
      <c r="SFX222" s="12"/>
      <c r="SFY222" s="12"/>
      <c r="SFZ222" s="12"/>
      <c r="SGA222" s="12"/>
      <c r="SGB222" s="12"/>
      <c r="SGC222" s="12"/>
      <c r="SGD222" s="12"/>
      <c r="SGE222" s="12"/>
      <c r="SGF222" s="12"/>
      <c r="SGG222" s="12"/>
      <c r="SGH222" s="12"/>
      <c r="SGI222" s="12"/>
      <c r="SGJ222" s="12"/>
      <c r="SGK222" s="12"/>
      <c r="SGL222" s="12"/>
      <c r="SGM222" s="12"/>
      <c r="SGN222" s="12"/>
      <c r="SGO222" s="12"/>
      <c r="SGP222" s="12"/>
      <c r="SGQ222" s="12"/>
      <c r="SGR222" s="12"/>
      <c r="SGS222" s="12"/>
      <c r="SGT222" s="12"/>
      <c r="SGU222" s="12"/>
      <c r="SGV222" s="12"/>
      <c r="SGW222" s="12"/>
      <c r="SGX222" s="12"/>
      <c r="SGY222" s="12"/>
      <c r="SGZ222" s="12"/>
      <c r="SHA222" s="12"/>
      <c r="SHB222" s="12"/>
      <c r="SHC222" s="12"/>
      <c r="SHD222" s="12"/>
      <c r="SHE222" s="12"/>
      <c r="SHF222" s="12"/>
      <c r="SHG222" s="12"/>
      <c r="SHH222" s="12"/>
      <c r="SHI222" s="12"/>
      <c r="SHJ222" s="12"/>
      <c r="SHK222" s="12"/>
      <c r="SHL222" s="12"/>
      <c r="SHM222" s="12"/>
      <c r="SHN222" s="12"/>
      <c r="SHO222" s="12"/>
      <c r="SHP222" s="12"/>
      <c r="SHQ222" s="12"/>
      <c r="SHR222" s="12"/>
      <c r="SHS222" s="12"/>
      <c r="SHT222" s="12"/>
      <c r="SHU222" s="12"/>
      <c r="SHV222" s="12"/>
      <c r="SHW222" s="12"/>
      <c r="SHX222" s="12"/>
      <c r="SHY222" s="12"/>
      <c r="SHZ222" s="12"/>
      <c r="SIA222" s="12"/>
      <c r="SIB222" s="12"/>
      <c r="SIC222" s="12"/>
      <c r="SID222" s="12"/>
      <c r="SIE222" s="12"/>
      <c r="SIF222" s="12"/>
      <c r="SIG222" s="12"/>
      <c r="SIH222" s="12"/>
      <c r="SII222" s="12"/>
      <c r="SIJ222" s="12"/>
      <c r="SIK222" s="12"/>
      <c r="SIL222" s="12"/>
      <c r="SIM222" s="12"/>
      <c r="SIN222" s="12"/>
      <c r="SIO222" s="12"/>
      <c r="SIP222" s="12"/>
      <c r="SIQ222" s="12"/>
      <c r="SIR222" s="12"/>
      <c r="SIS222" s="12"/>
      <c r="SIT222" s="12"/>
      <c r="SIU222" s="12"/>
      <c r="SIV222" s="12"/>
      <c r="SIW222" s="12"/>
      <c r="SIX222" s="12"/>
      <c r="SIY222" s="12"/>
      <c r="SIZ222" s="12"/>
      <c r="SJA222" s="12"/>
      <c r="SJB222" s="12"/>
      <c r="SJC222" s="12"/>
      <c r="SJD222" s="12"/>
      <c r="SJE222" s="12"/>
      <c r="SJF222" s="12"/>
      <c r="SJG222" s="12"/>
      <c r="SJH222" s="12"/>
      <c r="SJI222" s="12"/>
      <c r="SJJ222" s="12"/>
      <c r="SJK222" s="12"/>
      <c r="SJL222" s="12"/>
      <c r="SJM222" s="12"/>
      <c r="SJN222" s="12"/>
      <c r="SJO222" s="12"/>
      <c r="SJP222" s="12"/>
      <c r="SJQ222" s="12"/>
      <c r="SJR222" s="12"/>
      <c r="SJS222" s="12"/>
      <c r="SJT222" s="12"/>
      <c r="SJU222" s="12"/>
      <c r="SJV222" s="12"/>
      <c r="SJW222" s="12"/>
      <c r="SJX222" s="12"/>
      <c r="SJY222" s="12"/>
      <c r="SJZ222" s="12"/>
      <c r="SKA222" s="12"/>
      <c r="SKB222" s="12"/>
      <c r="SKC222" s="12"/>
      <c r="SKD222" s="12"/>
      <c r="SKE222" s="12"/>
      <c r="SKF222" s="12"/>
      <c r="SKG222" s="12"/>
      <c r="SKH222" s="12"/>
      <c r="SKI222" s="12"/>
      <c r="SKJ222" s="12"/>
      <c r="SKK222" s="12"/>
      <c r="SKL222" s="12"/>
      <c r="SKM222" s="12"/>
      <c r="SKN222" s="12"/>
      <c r="SKO222" s="12"/>
      <c r="SKP222" s="12"/>
      <c r="SKQ222" s="12"/>
      <c r="SKR222" s="12"/>
      <c r="SKS222" s="12"/>
      <c r="SKT222" s="12"/>
      <c r="SKU222" s="12"/>
      <c r="SKV222" s="12"/>
      <c r="SKW222" s="12"/>
      <c r="SKX222" s="12"/>
      <c r="SKY222" s="12"/>
      <c r="SKZ222" s="12"/>
      <c r="SLA222" s="12"/>
      <c r="SLB222" s="12"/>
      <c r="SLC222" s="12"/>
      <c r="SLD222" s="12"/>
      <c r="SLE222" s="12"/>
      <c r="SLF222" s="12"/>
      <c r="SLG222" s="12"/>
      <c r="SLH222" s="12"/>
      <c r="SLI222" s="12"/>
      <c r="SLJ222" s="12"/>
      <c r="SLK222" s="12"/>
      <c r="SLL222" s="12"/>
      <c r="SLM222" s="12"/>
      <c r="SLN222" s="12"/>
      <c r="SLO222" s="12"/>
      <c r="SLP222" s="12"/>
      <c r="SLQ222" s="12"/>
      <c r="SLR222" s="12"/>
      <c r="SLS222" s="12"/>
      <c r="SLT222" s="12"/>
      <c r="SLU222" s="12"/>
      <c r="SLV222" s="12"/>
      <c r="SLW222" s="12"/>
      <c r="SLX222" s="12"/>
      <c r="SLY222" s="12"/>
      <c r="SLZ222" s="12"/>
      <c r="SMA222" s="12"/>
      <c r="SMB222" s="12"/>
      <c r="SMC222" s="12"/>
      <c r="SMD222" s="12"/>
      <c r="SME222" s="12"/>
      <c r="SMF222" s="12"/>
      <c r="SMG222" s="12"/>
      <c r="SMH222" s="12"/>
      <c r="SMI222" s="12"/>
      <c r="SMJ222" s="12"/>
      <c r="SMK222" s="12"/>
      <c r="SML222" s="12"/>
      <c r="SMM222" s="12"/>
      <c r="SMN222" s="12"/>
      <c r="SMO222" s="12"/>
      <c r="SMP222" s="12"/>
      <c r="SMQ222" s="12"/>
      <c r="SMR222" s="12"/>
      <c r="SMS222" s="12"/>
      <c r="SMT222" s="12"/>
      <c r="SMU222" s="12"/>
      <c r="SMV222" s="12"/>
      <c r="SMW222" s="12"/>
      <c r="SMX222" s="12"/>
      <c r="SMY222" s="12"/>
      <c r="SMZ222" s="12"/>
      <c r="SNA222" s="12"/>
      <c r="SNB222" s="12"/>
      <c r="SNC222" s="12"/>
      <c r="SND222" s="12"/>
      <c r="SNE222" s="12"/>
      <c r="SNF222" s="12"/>
      <c r="SNG222" s="12"/>
      <c r="SNH222" s="12"/>
      <c r="SNI222" s="12"/>
      <c r="SNJ222" s="12"/>
      <c r="SNK222" s="12"/>
      <c r="SNL222" s="12"/>
      <c r="SNM222" s="12"/>
      <c r="SNN222" s="12"/>
      <c r="SNO222" s="12"/>
      <c r="SNP222" s="12"/>
      <c r="SNQ222" s="12"/>
      <c r="SNR222" s="12"/>
      <c r="SNS222" s="12"/>
      <c r="SNT222" s="12"/>
      <c r="SNU222" s="12"/>
      <c r="SNV222" s="12"/>
      <c r="SNW222" s="12"/>
      <c r="SNX222" s="12"/>
      <c r="SNY222" s="12"/>
      <c r="SNZ222" s="12"/>
      <c r="SOA222" s="12"/>
      <c r="SOB222" s="12"/>
      <c r="SOC222" s="12"/>
      <c r="SOD222" s="12"/>
      <c r="SOE222" s="12"/>
      <c r="SOF222" s="12"/>
      <c r="SOG222" s="12"/>
      <c r="SOH222" s="12"/>
      <c r="SOI222" s="12"/>
      <c r="SOJ222" s="12"/>
      <c r="SOK222" s="12"/>
      <c r="SOL222" s="12"/>
      <c r="SOM222" s="12"/>
      <c r="SON222" s="12"/>
      <c r="SOO222" s="12"/>
      <c r="SOP222" s="12"/>
      <c r="SOQ222" s="12"/>
      <c r="SOR222" s="12"/>
      <c r="SOS222" s="12"/>
      <c r="SOT222" s="12"/>
      <c r="SOU222" s="12"/>
      <c r="SOV222" s="12"/>
      <c r="SOW222" s="12"/>
      <c r="SOX222" s="12"/>
      <c r="SOY222" s="12"/>
      <c r="SOZ222" s="12"/>
      <c r="SPA222" s="12"/>
      <c r="SPB222" s="12"/>
      <c r="SPC222" s="12"/>
      <c r="SPD222" s="12"/>
      <c r="SPE222" s="12"/>
      <c r="SPF222" s="12"/>
      <c r="SPG222" s="12"/>
      <c r="SPH222" s="12"/>
      <c r="SPI222" s="12"/>
      <c r="SPJ222" s="12"/>
      <c r="SPK222" s="12"/>
      <c r="SPL222" s="12"/>
      <c r="SPM222" s="12"/>
      <c r="SPN222" s="12"/>
      <c r="SPO222" s="12"/>
      <c r="SPP222" s="12"/>
      <c r="SPQ222" s="12"/>
      <c r="SPR222" s="12"/>
      <c r="SPS222" s="12"/>
      <c r="SPT222" s="12"/>
      <c r="SPU222" s="12"/>
      <c r="SPV222" s="12"/>
      <c r="SPW222" s="12"/>
      <c r="SPX222" s="12"/>
      <c r="SPY222" s="12"/>
      <c r="SPZ222" s="12"/>
      <c r="SQA222" s="12"/>
      <c r="SQB222" s="12"/>
      <c r="SQC222" s="12"/>
      <c r="SQD222" s="12"/>
      <c r="SQE222" s="12"/>
      <c r="SQF222" s="12"/>
      <c r="SQG222" s="12"/>
      <c r="SQH222" s="12"/>
      <c r="SQI222" s="12"/>
      <c r="SQJ222" s="12"/>
      <c r="SQK222" s="12"/>
      <c r="SQL222" s="12"/>
      <c r="SQM222" s="12"/>
      <c r="SQN222" s="12"/>
      <c r="SQO222" s="12"/>
      <c r="SQP222" s="12"/>
      <c r="SQQ222" s="12"/>
      <c r="SQR222" s="12"/>
      <c r="SQS222" s="12"/>
      <c r="SQT222" s="12"/>
      <c r="SQU222" s="12"/>
      <c r="SQV222" s="12"/>
      <c r="SQW222" s="12"/>
      <c r="SQX222" s="12"/>
      <c r="SQY222" s="12"/>
      <c r="SQZ222" s="12"/>
      <c r="SRA222" s="12"/>
      <c r="SRB222" s="12"/>
      <c r="SRC222" s="12"/>
      <c r="SRD222" s="12"/>
      <c r="SRE222" s="12"/>
      <c r="SRF222" s="12"/>
      <c r="SRG222" s="12"/>
      <c r="SRH222" s="12"/>
      <c r="SRI222" s="12"/>
      <c r="SRJ222" s="12"/>
      <c r="SRK222" s="12"/>
      <c r="SRL222" s="12"/>
      <c r="SRM222" s="12"/>
      <c r="SRN222" s="12"/>
      <c r="SRO222" s="12"/>
      <c r="SRP222" s="12"/>
      <c r="SRQ222" s="12"/>
      <c r="SRR222" s="12"/>
      <c r="SRS222" s="12"/>
      <c r="SRT222" s="12"/>
      <c r="SRU222" s="12"/>
      <c r="SRV222" s="12"/>
      <c r="SRW222" s="12"/>
      <c r="SRX222" s="12"/>
      <c r="SRY222" s="12"/>
      <c r="SRZ222" s="12"/>
      <c r="SSA222" s="12"/>
      <c r="SSB222" s="12"/>
      <c r="SSC222" s="12"/>
      <c r="SSD222" s="12"/>
      <c r="SSE222" s="12"/>
      <c r="SSF222" s="12"/>
      <c r="SSG222" s="12"/>
      <c r="SSH222" s="12"/>
      <c r="SSI222" s="12"/>
      <c r="SSJ222" s="12"/>
      <c r="SSK222" s="12"/>
      <c r="SSL222" s="12"/>
      <c r="SSM222" s="12"/>
      <c r="SSN222" s="12"/>
      <c r="SSO222" s="12"/>
      <c r="SSP222" s="12"/>
      <c r="SSQ222" s="12"/>
      <c r="SSR222" s="12"/>
      <c r="SSS222" s="12"/>
      <c r="SST222" s="12"/>
      <c r="SSU222" s="12"/>
      <c r="SSV222" s="12"/>
      <c r="SSW222" s="12"/>
      <c r="SSX222" s="12"/>
      <c r="SSY222" s="12"/>
      <c r="SSZ222" s="12"/>
      <c r="STA222" s="12"/>
      <c r="STB222" s="12"/>
      <c r="STC222" s="12"/>
      <c r="STD222" s="12"/>
      <c r="STE222" s="12"/>
      <c r="STF222" s="12"/>
      <c r="STG222" s="12"/>
      <c r="STH222" s="12"/>
      <c r="STI222" s="12"/>
      <c r="STJ222" s="12"/>
      <c r="STK222" s="12"/>
      <c r="STL222" s="12"/>
      <c r="STM222" s="12"/>
      <c r="STN222" s="12"/>
      <c r="STO222" s="12"/>
      <c r="STP222" s="12"/>
      <c r="STQ222" s="12"/>
      <c r="STR222" s="12"/>
      <c r="STS222" s="12"/>
      <c r="STT222" s="12"/>
      <c r="STU222" s="12"/>
      <c r="STV222" s="12"/>
      <c r="STW222" s="12"/>
      <c r="STX222" s="12"/>
      <c r="STY222" s="12"/>
      <c r="STZ222" s="12"/>
      <c r="SUA222" s="12"/>
      <c r="SUB222" s="12"/>
      <c r="SUC222" s="12"/>
      <c r="SUD222" s="12"/>
      <c r="SUE222" s="12"/>
      <c r="SUF222" s="12"/>
      <c r="SUG222" s="12"/>
      <c r="SUH222" s="12"/>
      <c r="SUI222" s="12"/>
      <c r="SUJ222" s="12"/>
      <c r="SUK222" s="12"/>
      <c r="SUL222" s="12"/>
      <c r="SUM222" s="12"/>
      <c r="SUN222" s="12"/>
      <c r="SUO222" s="12"/>
      <c r="SUP222" s="12"/>
      <c r="SUQ222" s="12"/>
      <c r="SUR222" s="12"/>
      <c r="SUS222" s="12"/>
      <c r="SUT222" s="12"/>
      <c r="SUU222" s="12"/>
      <c r="SUV222" s="12"/>
      <c r="SUW222" s="12"/>
      <c r="SUX222" s="12"/>
      <c r="SUY222" s="12"/>
      <c r="SUZ222" s="12"/>
      <c r="SVA222" s="12"/>
      <c r="SVB222" s="12"/>
      <c r="SVC222" s="12"/>
      <c r="SVD222" s="12"/>
      <c r="SVE222" s="12"/>
      <c r="SVF222" s="12"/>
      <c r="SVG222" s="12"/>
      <c r="SVH222" s="12"/>
      <c r="SVI222" s="12"/>
      <c r="SVJ222" s="12"/>
      <c r="SVK222" s="12"/>
      <c r="SVL222" s="12"/>
      <c r="SVM222" s="12"/>
      <c r="SVN222" s="12"/>
      <c r="SVO222" s="12"/>
      <c r="SVP222" s="12"/>
      <c r="SVQ222" s="12"/>
      <c r="SVR222" s="12"/>
      <c r="SVS222" s="12"/>
      <c r="SVT222" s="12"/>
      <c r="SVU222" s="12"/>
      <c r="SVV222" s="12"/>
      <c r="SVW222" s="12"/>
      <c r="SVX222" s="12"/>
      <c r="SVY222" s="12"/>
      <c r="SVZ222" s="12"/>
      <c r="SWA222" s="12"/>
      <c r="SWB222" s="12"/>
      <c r="SWC222" s="12"/>
      <c r="SWD222" s="12"/>
      <c r="SWE222" s="12"/>
      <c r="SWF222" s="12"/>
      <c r="SWG222" s="12"/>
      <c r="SWH222" s="12"/>
      <c r="SWI222" s="12"/>
      <c r="SWJ222" s="12"/>
      <c r="SWK222" s="12"/>
      <c r="SWL222" s="12"/>
      <c r="SWM222" s="12"/>
      <c r="SWN222" s="12"/>
      <c r="SWO222" s="12"/>
      <c r="SWP222" s="12"/>
      <c r="SWQ222" s="12"/>
      <c r="SWR222" s="12"/>
      <c r="SWS222" s="12"/>
      <c r="SWT222" s="12"/>
      <c r="SWU222" s="12"/>
      <c r="SWV222" s="12"/>
      <c r="SWW222" s="12"/>
      <c r="SWX222" s="12"/>
      <c r="SWY222" s="12"/>
      <c r="SWZ222" s="12"/>
      <c r="SXA222" s="12"/>
      <c r="SXB222" s="12"/>
      <c r="SXC222" s="12"/>
      <c r="SXD222" s="12"/>
      <c r="SXE222" s="12"/>
      <c r="SXF222" s="12"/>
      <c r="SXG222" s="12"/>
      <c r="SXH222" s="12"/>
      <c r="SXI222" s="12"/>
      <c r="SXJ222" s="12"/>
      <c r="SXK222" s="12"/>
      <c r="SXL222" s="12"/>
      <c r="SXM222" s="12"/>
      <c r="SXN222" s="12"/>
      <c r="SXO222" s="12"/>
      <c r="SXP222" s="12"/>
      <c r="SXQ222" s="12"/>
      <c r="SXR222" s="12"/>
      <c r="SXS222" s="12"/>
      <c r="SXT222" s="12"/>
      <c r="SXU222" s="12"/>
      <c r="SXV222" s="12"/>
      <c r="SXW222" s="12"/>
      <c r="SXX222" s="12"/>
      <c r="SXY222" s="12"/>
      <c r="SXZ222" s="12"/>
      <c r="SYA222" s="12"/>
      <c r="SYB222" s="12"/>
      <c r="SYC222" s="12"/>
      <c r="SYD222" s="12"/>
      <c r="SYE222" s="12"/>
      <c r="SYF222" s="12"/>
      <c r="SYG222" s="12"/>
      <c r="SYH222" s="12"/>
      <c r="SYI222" s="12"/>
      <c r="SYJ222" s="12"/>
      <c r="SYK222" s="12"/>
      <c r="SYL222" s="12"/>
      <c r="SYM222" s="12"/>
      <c r="SYN222" s="12"/>
      <c r="SYO222" s="12"/>
      <c r="SYP222" s="12"/>
      <c r="SYQ222" s="12"/>
      <c r="SYR222" s="12"/>
      <c r="SYS222" s="12"/>
      <c r="SYT222" s="12"/>
      <c r="SYU222" s="12"/>
      <c r="SYV222" s="12"/>
      <c r="SYW222" s="12"/>
      <c r="SYX222" s="12"/>
      <c r="SYY222" s="12"/>
      <c r="SYZ222" s="12"/>
      <c r="SZA222" s="12"/>
      <c r="SZB222" s="12"/>
      <c r="SZC222" s="12"/>
      <c r="SZD222" s="12"/>
      <c r="SZE222" s="12"/>
      <c r="SZF222" s="12"/>
      <c r="SZG222" s="12"/>
      <c r="SZH222" s="12"/>
      <c r="SZI222" s="12"/>
      <c r="SZJ222" s="12"/>
      <c r="SZK222" s="12"/>
      <c r="SZL222" s="12"/>
      <c r="SZM222" s="12"/>
      <c r="SZN222" s="12"/>
      <c r="SZO222" s="12"/>
      <c r="SZP222" s="12"/>
      <c r="SZQ222" s="12"/>
      <c r="SZR222" s="12"/>
      <c r="SZS222" s="12"/>
      <c r="SZT222" s="12"/>
      <c r="SZU222" s="12"/>
      <c r="SZV222" s="12"/>
      <c r="SZW222" s="12"/>
      <c r="SZX222" s="12"/>
      <c r="SZY222" s="12"/>
      <c r="SZZ222" s="12"/>
      <c r="TAA222" s="12"/>
      <c r="TAB222" s="12"/>
      <c r="TAC222" s="12"/>
      <c r="TAD222" s="12"/>
      <c r="TAE222" s="12"/>
      <c r="TAF222" s="12"/>
      <c r="TAG222" s="12"/>
      <c r="TAH222" s="12"/>
      <c r="TAI222" s="12"/>
      <c r="TAJ222" s="12"/>
      <c r="TAK222" s="12"/>
      <c r="TAL222" s="12"/>
      <c r="TAM222" s="12"/>
      <c r="TAN222" s="12"/>
      <c r="TAO222" s="12"/>
      <c r="TAP222" s="12"/>
      <c r="TAQ222" s="12"/>
      <c r="TAR222" s="12"/>
      <c r="TAS222" s="12"/>
      <c r="TAT222" s="12"/>
      <c r="TAU222" s="12"/>
      <c r="TAV222" s="12"/>
      <c r="TAW222" s="12"/>
      <c r="TAX222" s="12"/>
      <c r="TAY222" s="12"/>
      <c r="TAZ222" s="12"/>
      <c r="TBA222" s="12"/>
      <c r="TBB222" s="12"/>
      <c r="TBC222" s="12"/>
      <c r="TBD222" s="12"/>
      <c r="TBE222" s="12"/>
      <c r="TBF222" s="12"/>
      <c r="TBG222" s="12"/>
      <c r="TBH222" s="12"/>
      <c r="TBI222" s="12"/>
      <c r="TBJ222" s="12"/>
      <c r="TBK222" s="12"/>
      <c r="TBL222" s="12"/>
      <c r="TBM222" s="12"/>
      <c r="TBN222" s="12"/>
      <c r="TBO222" s="12"/>
      <c r="TBP222" s="12"/>
      <c r="TBQ222" s="12"/>
      <c r="TBR222" s="12"/>
      <c r="TBS222" s="12"/>
      <c r="TBT222" s="12"/>
      <c r="TBU222" s="12"/>
      <c r="TBV222" s="12"/>
      <c r="TBW222" s="12"/>
      <c r="TBX222" s="12"/>
      <c r="TBY222" s="12"/>
      <c r="TBZ222" s="12"/>
      <c r="TCA222" s="12"/>
      <c r="TCB222" s="12"/>
      <c r="TCC222" s="12"/>
      <c r="TCD222" s="12"/>
      <c r="TCE222" s="12"/>
      <c r="TCF222" s="12"/>
      <c r="TCG222" s="12"/>
      <c r="TCH222" s="12"/>
      <c r="TCI222" s="12"/>
      <c r="TCJ222" s="12"/>
      <c r="TCK222" s="12"/>
      <c r="TCL222" s="12"/>
      <c r="TCM222" s="12"/>
      <c r="TCN222" s="12"/>
      <c r="TCO222" s="12"/>
      <c r="TCP222" s="12"/>
      <c r="TCQ222" s="12"/>
      <c r="TCR222" s="12"/>
      <c r="TCS222" s="12"/>
      <c r="TCT222" s="12"/>
      <c r="TCU222" s="12"/>
      <c r="TCV222" s="12"/>
      <c r="TCW222" s="12"/>
      <c r="TCX222" s="12"/>
      <c r="TCY222" s="12"/>
      <c r="TCZ222" s="12"/>
      <c r="TDA222" s="12"/>
      <c r="TDB222" s="12"/>
      <c r="TDC222" s="12"/>
      <c r="TDD222" s="12"/>
      <c r="TDE222" s="12"/>
      <c r="TDF222" s="12"/>
      <c r="TDG222" s="12"/>
      <c r="TDH222" s="12"/>
      <c r="TDI222" s="12"/>
      <c r="TDJ222" s="12"/>
      <c r="TDK222" s="12"/>
      <c r="TDL222" s="12"/>
      <c r="TDM222" s="12"/>
      <c r="TDN222" s="12"/>
      <c r="TDO222" s="12"/>
      <c r="TDP222" s="12"/>
      <c r="TDQ222" s="12"/>
      <c r="TDR222" s="12"/>
      <c r="TDS222" s="12"/>
      <c r="TDT222" s="12"/>
      <c r="TDU222" s="12"/>
      <c r="TDV222" s="12"/>
      <c r="TDW222" s="12"/>
      <c r="TDX222" s="12"/>
      <c r="TDY222" s="12"/>
      <c r="TDZ222" s="12"/>
      <c r="TEA222" s="12"/>
      <c r="TEB222" s="12"/>
      <c r="TEC222" s="12"/>
      <c r="TED222" s="12"/>
      <c r="TEE222" s="12"/>
      <c r="TEF222" s="12"/>
      <c r="TEG222" s="12"/>
      <c r="TEH222" s="12"/>
      <c r="TEI222" s="12"/>
      <c r="TEJ222" s="12"/>
      <c r="TEK222" s="12"/>
      <c r="TEL222" s="12"/>
      <c r="TEM222" s="12"/>
      <c r="TEN222" s="12"/>
      <c r="TEO222" s="12"/>
      <c r="TEP222" s="12"/>
      <c r="TEQ222" s="12"/>
      <c r="TER222" s="12"/>
      <c r="TES222" s="12"/>
      <c r="TET222" s="12"/>
      <c r="TEU222" s="12"/>
      <c r="TEV222" s="12"/>
      <c r="TEW222" s="12"/>
      <c r="TEX222" s="12"/>
      <c r="TEY222" s="12"/>
      <c r="TEZ222" s="12"/>
      <c r="TFA222" s="12"/>
      <c r="TFB222" s="12"/>
      <c r="TFC222" s="12"/>
      <c r="TFD222" s="12"/>
      <c r="TFE222" s="12"/>
      <c r="TFF222" s="12"/>
      <c r="TFG222" s="12"/>
      <c r="TFH222" s="12"/>
      <c r="TFI222" s="12"/>
      <c r="TFJ222" s="12"/>
      <c r="TFK222" s="12"/>
      <c r="TFL222" s="12"/>
      <c r="TFM222" s="12"/>
      <c r="TFN222" s="12"/>
      <c r="TFO222" s="12"/>
      <c r="TFP222" s="12"/>
      <c r="TFQ222" s="12"/>
      <c r="TFR222" s="12"/>
      <c r="TFS222" s="12"/>
      <c r="TFT222" s="12"/>
      <c r="TFU222" s="12"/>
      <c r="TFV222" s="12"/>
      <c r="TFW222" s="12"/>
      <c r="TFX222" s="12"/>
      <c r="TFY222" s="12"/>
      <c r="TFZ222" s="12"/>
      <c r="TGA222" s="12"/>
      <c r="TGB222" s="12"/>
      <c r="TGC222" s="12"/>
      <c r="TGD222" s="12"/>
      <c r="TGE222" s="12"/>
      <c r="TGF222" s="12"/>
      <c r="TGG222" s="12"/>
      <c r="TGH222" s="12"/>
      <c r="TGI222" s="12"/>
      <c r="TGJ222" s="12"/>
      <c r="TGK222" s="12"/>
      <c r="TGL222" s="12"/>
      <c r="TGM222" s="12"/>
      <c r="TGN222" s="12"/>
      <c r="TGO222" s="12"/>
      <c r="TGP222" s="12"/>
      <c r="TGQ222" s="12"/>
      <c r="TGR222" s="12"/>
      <c r="TGS222" s="12"/>
      <c r="TGT222" s="12"/>
      <c r="TGU222" s="12"/>
      <c r="TGV222" s="12"/>
      <c r="TGW222" s="12"/>
      <c r="TGX222" s="12"/>
      <c r="TGY222" s="12"/>
      <c r="TGZ222" s="12"/>
      <c r="THA222" s="12"/>
      <c r="THB222" s="12"/>
      <c r="THC222" s="12"/>
      <c r="THD222" s="12"/>
      <c r="THE222" s="12"/>
      <c r="THF222" s="12"/>
      <c r="THG222" s="12"/>
      <c r="THH222" s="12"/>
      <c r="THI222" s="12"/>
      <c r="THJ222" s="12"/>
      <c r="THK222" s="12"/>
      <c r="THL222" s="12"/>
      <c r="THM222" s="12"/>
      <c r="THN222" s="12"/>
      <c r="THO222" s="12"/>
      <c r="THP222" s="12"/>
      <c r="THQ222" s="12"/>
      <c r="THR222" s="12"/>
      <c r="THS222" s="12"/>
      <c r="THT222" s="12"/>
      <c r="THU222" s="12"/>
      <c r="THV222" s="12"/>
      <c r="THW222" s="12"/>
      <c r="THX222" s="12"/>
      <c r="THY222" s="12"/>
      <c r="THZ222" s="12"/>
      <c r="TIA222" s="12"/>
      <c r="TIB222" s="12"/>
      <c r="TIC222" s="12"/>
      <c r="TID222" s="12"/>
      <c r="TIE222" s="12"/>
      <c r="TIF222" s="12"/>
      <c r="TIG222" s="12"/>
      <c r="TIH222" s="12"/>
      <c r="TII222" s="12"/>
      <c r="TIJ222" s="12"/>
      <c r="TIK222" s="12"/>
      <c r="TIL222" s="12"/>
      <c r="TIM222" s="12"/>
      <c r="TIN222" s="12"/>
      <c r="TIO222" s="12"/>
      <c r="TIP222" s="12"/>
      <c r="TIQ222" s="12"/>
      <c r="TIR222" s="12"/>
      <c r="TIS222" s="12"/>
      <c r="TIT222" s="12"/>
      <c r="TIU222" s="12"/>
      <c r="TIV222" s="12"/>
      <c r="TIW222" s="12"/>
      <c r="TIX222" s="12"/>
      <c r="TIY222" s="12"/>
      <c r="TIZ222" s="12"/>
      <c r="TJA222" s="12"/>
      <c r="TJB222" s="12"/>
      <c r="TJC222" s="12"/>
      <c r="TJD222" s="12"/>
      <c r="TJE222" s="12"/>
      <c r="TJF222" s="12"/>
      <c r="TJG222" s="12"/>
      <c r="TJH222" s="12"/>
      <c r="TJI222" s="12"/>
      <c r="TJJ222" s="12"/>
      <c r="TJK222" s="12"/>
      <c r="TJL222" s="12"/>
      <c r="TJM222" s="12"/>
      <c r="TJN222" s="12"/>
      <c r="TJO222" s="12"/>
      <c r="TJP222" s="12"/>
      <c r="TJQ222" s="12"/>
      <c r="TJR222" s="12"/>
      <c r="TJS222" s="12"/>
      <c r="TJT222" s="12"/>
      <c r="TJU222" s="12"/>
      <c r="TJV222" s="12"/>
      <c r="TJW222" s="12"/>
      <c r="TJX222" s="12"/>
      <c r="TJY222" s="12"/>
      <c r="TJZ222" s="12"/>
      <c r="TKA222" s="12"/>
      <c r="TKB222" s="12"/>
      <c r="TKC222" s="12"/>
      <c r="TKD222" s="12"/>
      <c r="TKE222" s="12"/>
      <c r="TKF222" s="12"/>
      <c r="TKG222" s="12"/>
      <c r="TKH222" s="12"/>
      <c r="TKI222" s="12"/>
      <c r="TKJ222" s="12"/>
      <c r="TKK222" s="12"/>
      <c r="TKL222" s="12"/>
      <c r="TKM222" s="12"/>
      <c r="TKN222" s="12"/>
      <c r="TKO222" s="12"/>
      <c r="TKP222" s="12"/>
      <c r="TKQ222" s="12"/>
      <c r="TKR222" s="12"/>
      <c r="TKS222" s="12"/>
      <c r="TKT222" s="12"/>
      <c r="TKU222" s="12"/>
      <c r="TKV222" s="12"/>
      <c r="TKW222" s="12"/>
      <c r="TKX222" s="12"/>
      <c r="TKY222" s="12"/>
      <c r="TKZ222" s="12"/>
      <c r="TLA222" s="12"/>
      <c r="TLB222" s="12"/>
      <c r="TLC222" s="12"/>
      <c r="TLD222" s="12"/>
      <c r="TLE222" s="12"/>
      <c r="TLF222" s="12"/>
      <c r="TLG222" s="12"/>
      <c r="TLH222" s="12"/>
      <c r="TLI222" s="12"/>
      <c r="TLJ222" s="12"/>
      <c r="TLK222" s="12"/>
      <c r="TLL222" s="12"/>
      <c r="TLM222" s="12"/>
      <c r="TLN222" s="12"/>
      <c r="TLO222" s="12"/>
      <c r="TLP222" s="12"/>
      <c r="TLQ222" s="12"/>
      <c r="TLR222" s="12"/>
      <c r="TLS222" s="12"/>
      <c r="TLT222" s="12"/>
      <c r="TLU222" s="12"/>
      <c r="TLV222" s="12"/>
      <c r="TLW222" s="12"/>
      <c r="TLX222" s="12"/>
      <c r="TLY222" s="12"/>
      <c r="TLZ222" s="12"/>
      <c r="TMA222" s="12"/>
      <c r="TMB222" s="12"/>
      <c r="TMC222" s="12"/>
      <c r="TMD222" s="12"/>
      <c r="TME222" s="12"/>
      <c r="TMF222" s="12"/>
      <c r="TMG222" s="12"/>
      <c r="TMH222" s="12"/>
      <c r="TMI222" s="12"/>
      <c r="TMJ222" s="12"/>
      <c r="TMK222" s="12"/>
      <c r="TML222" s="12"/>
      <c r="TMM222" s="12"/>
      <c r="TMN222" s="12"/>
      <c r="TMO222" s="12"/>
      <c r="TMP222" s="12"/>
      <c r="TMQ222" s="12"/>
      <c r="TMR222" s="12"/>
      <c r="TMS222" s="12"/>
      <c r="TMT222" s="12"/>
      <c r="TMU222" s="12"/>
      <c r="TMV222" s="12"/>
      <c r="TMW222" s="12"/>
      <c r="TMX222" s="12"/>
      <c r="TMY222" s="12"/>
      <c r="TMZ222" s="12"/>
      <c r="TNA222" s="12"/>
      <c r="TNB222" s="12"/>
      <c r="TNC222" s="12"/>
      <c r="TND222" s="12"/>
      <c r="TNE222" s="12"/>
      <c r="TNF222" s="12"/>
      <c r="TNG222" s="12"/>
      <c r="TNH222" s="12"/>
      <c r="TNI222" s="12"/>
      <c r="TNJ222" s="12"/>
      <c r="TNK222" s="12"/>
      <c r="TNL222" s="12"/>
      <c r="TNM222" s="12"/>
      <c r="TNN222" s="12"/>
      <c r="TNO222" s="12"/>
      <c r="TNP222" s="12"/>
      <c r="TNQ222" s="12"/>
      <c r="TNR222" s="12"/>
      <c r="TNS222" s="12"/>
      <c r="TNT222" s="12"/>
      <c r="TNU222" s="12"/>
      <c r="TNV222" s="12"/>
      <c r="TNW222" s="12"/>
      <c r="TNX222" s="12"/>
      <c r="TNY222" s="12"/>
      <c r="TNZ222" s="12"/>
      <c r="TOA222" s="12"/>
      <c r="TOB222" s="12"/>
      <c r="TOC222" s="12"/>
      <c r="TOD222" s="12"/>
      <c r="TOE222" s="12"/>
      <c r="TOF222" s="12"/>
      <c r="TOG222" s="12"/>
      <c r="TOH222" s="12"/>
      <c r="TOI222" s="12"/>
      <c r="TOJ222" s="12"/>
      <c r="TOK222" s="12"/>
      <c r="TOL222" s="12"/>
      <c r="TOM222" s="12"/>
      <c r="TON222" s="12"/>
      <c r="TOO222" s="12"/>
      <c r="TOP222" s="12"/>
      <c r="TOQ222" s="12"/>
      <c r="TOR222" s="12"/>
      <c r="TOS222" s="12"/>
      <c r="TOT222" s="12"/>
      <c r="TOU222" s="12"/>
      <c r="TOV222" s="12"/>
      <c r="TOW222" s="12"/>
      <c r="TOX222" s="12"/>
      <c r="TOY222" s="12"/>
      <c r="TOZ222" s="12"/>
      <c r="TPA222" s="12"/>
      <c r="TPB222" s="12"/>
      <c r="TPC222" s="12"/>
      <c r="TPD222" s="12"/>
      <c r="TPE222" s="12"/>
      <c r="TPF222" s="12"/>
      <c r="TPG222" s="12"/>
      <c r="TPH222" s="12"/>
      <c r="TPI222" s="12"/>
      <c r="TPJ222" s="12"/>
      <c r="TPK222" s="12"/>
      <c r="TPL222" s="12"/>
      <c r="TPM222" s="12"/>
      <c r="TPN222" s="12"/>
      <c r="TPO222" s="12"/>
      <c r="TPP222" s="12"/>
      <c r="TPQ222" s="12"/>
      <c r="TPR222" s="12"/>
      <c r="TPS222" s="12"/>
      <c r="TPT222" s="12"/>
      <c r="TPU222" s="12"/>
      <c r="TPV222" s="12"/>
      <c r="TPW222" s="12"/>
      <c r="TPX222" s="12"/>
      <c r="TPY222" s="12"/>
      <c r="TPZ222" s="12"/>
      <c r="TQA222" s="12"/>
      <c r="TQB222" s="12"/>
      <c r="TQC222" s="12"/>
      <c r="TQD222" s="12"/>
      <c r="TQE222" s="12"/>
      <c r="TQF222" s="12"/>
      <c r="TQG222" s="12"/>
      <c r="TQH222" s="12"/>
      <c r="TQI222" s="12"/>
      <c r="TQJ222" s="12"/>
      <c r="TQK222" s="12"/>
      <c r="TQL222" s="12"/>
      <c r="TQM222" s="12"/>
      <c r="TQN222" s="12"/>
      <c r="TQO222" s="12"/>
      <c r="TQP222" s="12"/>
      <c r="TQQ222" s="12"/>
      <c r="TQR222" s="12"/>
      <c r="TQS222" s="12"/>
      <c r="TQT222" s="12"/>
      <c r="TQU222" s="12"/>
      <c r="TQV222" s="12"/>
      <c r="TQW222" s="12"/>
      <c r="TQX222" s="12"/>
      <c r="TQY222" s="12"/>
      <c r="TQZ222" s="12"/>
      <c r="TRA222" s="12"/>
      <c r="TRB222" s="12"/>
      <c r="TRC222" s="12"/>
      <c r="TRD222" s="12"/>
      <c r="TRE222" s="12"/>
      <c r="TRF222" s="12"/>
      <c r="TRG222" s="12"/>
      <c r="TRH222" s="12"/>
      <c r="TRI222" s="12"/>
      <c r="TRJ222" s="12"/>
      <c r="TRK222" s="12"/>
      <c r="TRL222" s="12"/>
      <c r="TRM222" s="12"/>
      <c r="TRN222" s="12"/>
      <c r="TRO222" s="12"/>
      <c r="TRP222" s="12"/>
      <c r="TRQ222" s="12"/>
      <c r="TRR222" s="12"/>
      <c r="TRS222" s="12"/>
      <c r="TRT222" s="12"/>
      <c r="TRU222" s="12"/>
      <c r="TRV222" s="12"/>
      <c r="TRW222" s="12"/>
      <c r="TRX222" s="12"/>
      <c r="TRY222" s="12"/>
      <c r="TRZ222" s="12"/>
      <c r="TSA222" s="12"/>
      <c r="TSB222" s="12"/>
      <c r="TSC222" s="12"/>
      <c r="TSD222" s="12"/>
      <c r="TSE222" s="12"/>
      <c r="TSF222" s="12"/>
      <c r="TSG222" s="12"/>
      <c r="TSH222" s="12"/>
      <c r="TSI222" s="12"/>
      <c r="TSJ222" s="12"/>
      <c r="TSK222" s="12"/>
      <c r="TSL222" s="12"/>
      <c r="TSM222" s="12"/>
      <c r="TSN222" s="12"/>
      <c r="TSO222" s="12"/>
      <c r="TSP222" s="12"/>
      <c r="TSQ222" s="12"/>
      <c r="TSR222" s="12"/>
      <c r="TSS222" s="12"/>
      <c r="TST222" s="12"/>
      <c r="TSU222" s="12"/>
      <c r="TSV222" s="12"/>
      <c r="TSW222" s="12"/>
      <c r="TSX222" s="12"/>
      <c r="TSY222" s="12"/>
      <c r="TSZ222" s="12"/>
      <c r="TTA222" s="12"/>
      <c r="TTB222" s="12"/>
      <c r="TTC222" s="12"/>
      <c r="TTD222" s="12"/>
      <c r="TTE222" s="12"/>
      <c r="TTF222" s="12"/>
      <c r="TTG222" s="12"/>
      <c r="TTH222" s="12"/>
      <c r="TTI222" s="12"/>
      <c r="TTJ222" s="12"/>
      <c r="TTK222" s="12"/>
      <c r="TTL222" s="12"/>
      <c r="TTM222" s="12"/>
      <c r="TTN222" s="12"/>
      <c r="TTO222" s="12"/>
      <c r="TTP222" s="12"/>
      <c r="TTQ222" s="12"/>
      <c r="TTR222" s="12"/>
      <c r="TTS222" s="12"/>
      <c r="TTT222" s="12"/>
      <c r="TTU222" s="12"/>
      <c r="TTV222" s="12"/>
      <c r="TTW222" s="12"/>
      <c r="TTX222" s="12"/>
      <c r="TTY222" s="12"/>
      <c r="TTZ222" s="12"/>
      <c r="TUA222" s="12"/>
      <c r="TUB222" s="12"/>
      <c r="TUC222" s="12"/>
      <c r="TUD222" s="12"/>
      <c r="TUE222" s="12"/>
      <c r="TUF222" s="12"/>
      <c r="TUG222" s="12"/>
      <c r="TUH222" s="12"/>
      <c r="TUI222" s="12"/>
      <c r="TUJ222" s="12"/>
      <c r="TUK222" s="12"/>
      <c r="TUL222" s="12"/>
      <c r="TUM222" s="12"/>
      <c r="TUN222" s="12"/>
      <c r="TUO222" s="12"/>
      <c r="TUP222" s="12"/>
      <c r="TUQ222" s="12"/>
      <c r="TUR222" s="12"/>
      <c r="TUS222" s="12"/>
      <c r="TUT222" s="12"/>
      <c r="TUU222" s="12"/>
      <c r="TUV222" s="12"/>
      <c r="TUW222" s="12"/>
      <c r="TUX222" s="12"/>
      <c r="TUY222" s="12"/>
      <c r="TUZ222" s="12"/>
      <c r="TVA222" s="12"/>
      <c r="TVB222" s="12"/>
      <c r="TVC222" s="12"/>
      <c r="TVD222" s="12"/>
      <c r="TVE222" s="12"/>
      <c r="TVF222" s="12"/>
      <c r="TVG222" s="12"/>
      <c r="TVH222" s="12"/>
      <c r="TVI222" s="12"/>
      <c r="TVJ222" s="12"/>
      <c r="TVK222" s="12"/>
      <c r="TVL222" s="12"/>
      <c r="TVM222" s="12"/>
      <c r="TVN222" s="12"/>
      <c r="TVO222" s="12"/>
      <c r="TVP222" s="12"/>
      <c r="TVQ222" s="12"/>
      <c r="TVR222" s="12"/>
      <c r="TVS222" s="12"/>
      <c r="TVT222" s="12"/>
      <c r="TVU222" s="12"/>
      <c r="TVV222" s="12"/>
      <c r="TVW222" s="12"/>
      <c r="TVX222" s="12"/>
      <c r="TVY222" s="12"/>
      <c r="TVZ222" s="12"/>
      <c r="TWA222" s="12"/>
      <c r="TWB222" s="12"/>
      <c r="TWC222" s="12"/>
      <c r="TWD222" s="12"/>
      <c r="TWE222" s="12"/>
      <c r="TWF222" s="12"/>
      <c r="TWG222" s="12"/>
      <c r="TWH222" s="12"/>
      <c r="TWI222" s="12"/>
      <c r="TWJ222" s="12"/>
      <c r="TWK222" s="12"/>
      <c r="TWL222" s="12"/>
      <c r="TWM222" s="12"/>
      <c r="TWN222" s="12"/>
      <c r="TWO222" s="12"/>
      <c r="TWP222" s="12"/>
      <c r="TWQ222" s="12"/>
      <c r="TWR222" s="12"/>
      <c r="TWS222" s="12"/>
      <c r="TWT222" s="12"/>
      <c r="TWU222" s="12"/>
      <c r="TWV222" s="12"/>
      <c r="TWW222" s="12"/>
      <c r="TWX222" s="12"/>
      <c r="TWY222" s="12"/>
      <c r="TWZ222" s="12"/>
      <c r="TXA222" s="12"/>
      <c r="TXB222" s="12"/>
      <c r="TXC222" s="12"/>
      <c r="TXD222" s="12"/>
      <c r="TXE222" s="12"/>
      <c r="TXF222" s="12"/>
      <c r="TXG222" s="12"/>
      <c r="TXH222" s="12"/>
      <c r="TXI222" s="12"/>
      <c r="TXJ222" s="12"/>
      <c r="TXK222" s="12"/>
      <c r="TXL222" s="12"/>
      <c r="TXM222" s="12"/>
      <c r="TXN222" s="12"/>
      <c r="TXO222" s="12"/>
      <c r="TXP222" s="12"/>
      <c r="TXQ222" s="12"/>
      <c r="TXR222" s="12"/>
      <c r="TXS222" s="12"/>
      <c r="TXT222" s="12"/>
      <c r="TXU222" s="12"/>
      <c r="TXV222" s="12"/>
      <c r="TXW222" s="12"/>
      <c r="TXX222" s="12"/>
      <c r="TXY222" s="12"/>
      <c r="TXZ222" s="12"/>
      <c r="TYA222" s="12"/>
      <c r="TYB222" s="12"/>
      <c r="TYC222" s="12"/>
      <c r="TYD222" s="12"/>
      <c r="TYE222" s="12"/>
      <c r="TYF222" s="12"/>
      <c r="TYG222" s="12"/>
      <c r="TYH222" s="12"/>
      <c r="TYI222" s="12"/>
      <c r="TYJ222" s="12"/>
      <c r="TYK222" s="12"/>
      <c r="TYL222" s="12"/>
      <c r="TYM222" s="12"/>
      <c r="TYN222" s="12"/>
      <c r="TYO222" s="12"/>
      <c r="TYP222" s="12"/>
      <c r="TYQ222" s="12"/>
      <c r="TYR222" s="12"/>
      <c r="TYS222" s="12"/>
      <c r="TYT222" s="12"/>
      <c r="TYU222" s="12"/>
      <c r="TYV222" s="12"/>
      <c r="TYW222" s="12"/>
      <c r="TYX222" s="12"/>
      <c r="TYY222" s="12"/>
      <c r="TYZ222" s="12"/>
      <c r="TZA222" s="12"/>
      <c r="TZB222" s="12"/>
      <c r="TZC222" s="12"/>
      <c r="TZD222" s="12"/>
      <c r="TZE222" s="12"/>
      <c r="TZF222" s="12"/>
      <c r="TZG222" s="12"/>
      <c r="TZH222" s="12"/>
      <c r="TZI222" s="12"/>
      <c r="TZJ222" s="12"/>
      <c r="TZK222" s="12"/>
      <c r="TZL222" s="12"/>
      <c r="TZM222" s="12"/>
      <c r="TZN222" s="12"/>
      <c r="TZO222" s="12"/>
      <c r="TZP222" s="12"/>
      <c r="TZQ222" s="12"/>
      <c r="TZR222" s="12"/>
      <c r="TZS222" s="12"/>
      <c r="TZT222" s="12"/>
      <c r="TZU222" s="12"/>
      <c r="TZV222" s="12"/>
      <c r="TZW222" s="12"/>
      <c r="TZX222" s="12"/>
      <c r="TZY222" s="12"/>
      <c r="TZZ222" s="12"/>
      <c r="UAA222" s="12"/>
      <c r="UAB222" s="12"/>
      <c r="UAC222" s="12"/>
      <c r="UAD222" s="12"/>
      <c r="UAE222" s="12"/>
      <c r="UAF222" s="12"/>
      <c r="UAG222" s="12"/>
      <c r="UAH222" s="12"/>
      <c r="UAI222" s="12"/>
      <c r="UAJ222" s="12"/>
      <c r="UAK222" s="12"/>
      <c r="UAL222" s="12"/>
      <c r="UAM222" s="12"/>
      <c r="UAN222" s="12"/>
      <c r="UAO222" s="12"/>
      <c r="UAP222" s="12"/>
      <c r="UAQ222" s="12"/>
      <c r="UAR222" s="12"/>
      <c r="UAS222" s="12"/>
      <c r="UAT222" s="12"/>
      <c r="UAU222" s="12"/>
      <c r="UAV222" s="12"/>
      <c r="UAW222" s="12"/>
      <c r="UAX222" s="12"/>
      <c r="UAY222" s="12"/>
      <c r="UAZ222" s="12"/>
      <c r="UBA222" s="12"/>
      <c r="UBB222" s="12"/>
      <c r="UBC222" s="12"/>
      <c r="UBD222" s="12"/>
      <c r="UBE222" s="12"/>
      <c r="UBF222" s="12"/>
      <c r="UBG222" s="12"/>
      <c r="UBH222" s="12"/>
      <c r="UBI222" s="12"/>
      <c r="UBJ222" s="12"/>
      <c r="UBK222" s="12"/>
      <c r="UBL222" s="12"/>
      <c r="UBM222" s="12"/>
      <c r="UBN222" s="12"/>
      <c r="UBO222" s="12"/>
      <c r="UBP222" s="12"/>
      <c r="UBQ222" s="12"/>
      <c r="UBR222" s="12"/>
      <c r="UBS222" s="12"/>
      <c r="UBT222" s="12"/>
      <c r="UBU222" s="12"/>
      <c r="UBV222" s="12"/>
      <c r="UBW222" s="12"/>
      <c r="UBX222" s="12"/>
      <c r="UBY222" s="12"/>
      <c r="UBZ222" s="12"/>
      <c r="UCA222" s="12"/>
      <c r="UCB222" s="12"/>
      <c r="UCC222" s="12"/>
      <c r="UCD222" s="12"/>
      <c r="UCE222" s="12"/>
      <c r="UCF222" s="12"/>
      <c r="UCG222" s="12"/>
      <c r="UCH222" s="12"/>
      <c r="UCI222" s="12"/>
      <c r="UCJ222" s="12"/>
      <c r="UCK222" s="12"/>
      <c r="UCL222" s="12"/>
      <c r="UCM222" s="12"/>
      <c r="UCN222" s="12"/>
      <c r="UCO222" s="12"/>
      <c r="UCP222" s="12"/>
      <c r="UCQ222" s="12"/>
      <c r="UCR222" s="12"/>
      <c r="UCS222" s="12"/>
      <c r="UCT222" s="12"/>
      <c r="UCU222" s="12"/>
      <c r="UCV222" s="12"/>
      <c r="UCW222" s="12"/>
      <c r="UCX222" s="12"/>
      <c r="UCY222" s="12"/>
      <c r="UCZ222" s="12"/>
      <c r="UDA222" s="12"/>
      <c r="UDB222" s="12"/>
      <c r="UDC222" s="12"/>
      <c r="UDD222" s="12"/>
      <c r="UDE222" s="12"/>
      <c r="UDF222" s="12"/>
      <c r="UDG222" s="12"/>
      <c r="UDH222" s="12"/>
      <c r="UDI222" s="12"/>
      <c r="UDJ222" s="12"/>
      <c r="UDK222" s="12"/>
      <c r="UDL222" s="12"/>
      <c r="UDM222" s="12"/>
      <c r="UDN222" s="12"/>
      <c r="UDO222" s="12"/>
      <c r="UDP222" s="12"/>
      <c r="UDQ222" s="12"/>
      <c r="UDR222" s="12"/>
      <c r="UDS222" s="12"/>
      <c r="UDT222" s="12"/>
      <c r="UDU222" s="12"/>
      <c r="UDV222" s="12"/>
      <c r="UDW222" s="12"/>
      <c r="UDX222" s="12"/>
      <c r="UDY222" s="12"/>
      <c r="UDZ222" s="12"/>
      <c r="UEA222" s="12"/>
      <c r="UEB222" s="12"/>
      <c r="UEC222" s="12"/>
      <c r="UED222" s="12"/>
      <c r="UEE222" s="12"/>
      <c r="UEF222" s="12"/>
      <c r="UEG222" s="12"/>
      <c r="UEH222" s="12"/>
      <c r="UEI222" s="12"/>
      <c r="UEJ222" s="12"/>
      <c r="UEK222" s="12"/>
      <c r="UEL222" s="12"/>
      <c r="UEM222" s="12"/>
      <c r="UEN222" s="12"/>
      <c r="UEO222" s="12"/>
      <c r="UEP222" s="12"/>
      <c r="UEQ222" s="12"/>
      <c r="UER222" s="12"/>
      <c r="UES222" s="12"/>
      <c r="UET222" s="12"/>
      <c r="UEU222" s="12"/>
      <c r="UEV222" s="12"/>
      <c r="UEW222" s="12"/>
      <c r="UEX222" s="12"/>
      <c r="UEY222" s="12"/>
      <c r="UEZ222" s="12"/>
      <c r="UFA222" s="12"/>
      <c r="UFB222" s="12"/>
      <c r="UFC222" s="12"/>
      <c r="UFD222" s="12"/>
      <c r="UFE222" s="12"/>
      <c r="UFF222" s="12"/>
      <c r="UFG222" s="12"/>
      <c r="UFH222" s="12"/>
      <c r="UFI222" s="12"/>
      <c r="UFJ222" s="12"/>
      <c r="UFK222" s="12"/>
      <c r="UFL222" s="12"/>
      <c r="UFM222" s="12"/>
      <c r="UFN222" s="12"/>
      <c r="UFO222" s="12"/>
      <c r="UFP222" s="12"/>
      <c r="UFQ222" s="12"/>
      <c r="UFR222" s="12"/>
      <c r="UFS222" s="12"/>
      <c r="UFT222" s="12"/>
      <c r="UFU222" s="12"/>
      <c r="UFV222" s="12"/>
      <c r="UFW222" s="12"/>
      <c r="UFX222" s="12"/>
      <c r="UFY222" s="12"/>
      <c r="UFZ222" s="12"/>
      <c r="UGA222" s="12"/>
      <c r="UGB222" s="12"/>
      <c r="UGC222" s="12"/>
      <c r="UGD222" s="12"/>
      <c r="UGE222" s="12"/>
      <c r="UGF222" s="12"/>
      <c r="UGG222" s="12"/>
      <c r="UGH222" s="12"/>
      <c r="UGI222" s="12"/>
      <c r="UGJ222" s="12"/>
      <c r="UGK222" s="12"/>
      <c r="UGL222" s="12"/>
      <c r="UGM222" s="12"/>
      <c r="UGN222" s="12"/>
      <c r="UGO222" s="12"/>
      <c r="UGP222" s="12"/>
      <c r="UGQ222" s="12"/>
      <c r="UGR222" s="12"/>
      <c r="UGS222" s="12"/>
      <c r="UGT222" s="12"/>
      <c r="UGU222" s="12"/>
      <c r="UGV222" s="12"/>
      <c r="UGW222" s="12"/>
      <c r="UGX222" s="12"/>
      <c r="UGY222" s="12"/>
      <c r="UGZ222" s="12"/>
      <c r="UHA222" s="12"/>
      <c r="UHB222" s="12"/>
      <c r="UHC222" s="12"/>
      <c r="UHD222" s="12"/>
      <c r="UHE222" s="12"/>
      <c r="UHF222" s="12"/>
      <c r="UHG222" s="12"/>
      <c r="UHH222" s="12"/>
      <c r="UHI222" s="12"/>
      <c r="UHJ222" s="12"/>
      <c r="UHK222" s="12"/>
      <c r="UHL222" s="12"/>
      <c r="UHM222" s="12"/>
      <c r="UHN222" s="12"/>
      <c r="UHO222" s="12"/>
      <c r="UHP222" s="12"/>
      <c r="UHQ222" s="12"/>
      <c r="UHR222" s="12"/>
      <c r="UHS222" s="12"/>
      <c r="UHT222" s="12"/>
      <c r="UHU222" s="12"/>
      <c r="UHV222" s="12"/>
      <c r="UHW222" s="12"/>
      <c r="UHX222" s="12"/>
      <c r="UHY222" s="12"/>
      <c r="UHZ222" s="12"/>
      <c r="UIA222" s="12"/>
      <c r="UIB222" s="12"/>
      <c r="UIC222" s="12"/>
      <c r="UID222" s="12"/>
      <c r="UIE222" s="12"/>
      <c r="UIF222" s="12"/>
      <c r="UIG222" s="12"/>
      <c r="UIH222" s="12"/>
      <c r="UII222" s="12"/>
      <c r="UIJ222" s="12"/>
      <c r="UIK222" s="12"/>
      <c r="UIL222" s="12"/>
      <c r="UIM222" s="12"/>
      <c r="UIN222" s="12"/>
      <c r="UIO222" s="12"/>
      <c r="UIP222" s="12"/>
      <c r="UIQ222" s="12"/>
      <c r="UIR222" s="12"/>
      <c r="UIS222" s="12"/>
      <c r="UIT222" s="12"/>
      <c r="UIU222" s="12"/>
      <c r="UIV222" s="12"/>
      <c r="UIW222" s="12"/>
      <c r="UIX222" s="12"/>
      <c r="UIY222" s="12"/>
      <c r="UIZ222" s="12"/>
      <c r="UJA222" s="12"/>
      <c r="UJB222" s="12"/>
      <c r="UJC222" s="12"/>
      <c r="UJD222" s="12"/>
      <c r="UJE222" s="12"/>
      <c r="UJF222" s="12"/>
      <c r="UJG222" s="12"/>
      <c r="UJH222" s="12"/>
      <c r="UJI222" s="12"/>
      <c r="UJJ222" s="12"/>
      <c r="UJK222" s="12"/>
      <c r="UJL222" s="12"/>
      <c r="UJM222" s="12"/>
      <c r="UJN222" s="12"/>
      <c r="UJO222" s="12"/>
      <c r="UJP222" s="12"/>
      <c r="UJQ222" s="12"/>
      <c r="UJR222" s="12"/>
      <c r="UJS222" s="12"/>
      <c r="UJT222" s="12"/>
      <c r="UJU222" s="12"/>
      <c r="UJV222" s="12"/>
      <c r="UJW222" s="12"/>
      <c r="UJX222" s="12"/>
      <c r="UJY222" s="12"/>
      <c r="UJZ222" s="12"/>
      <c r="UKA222" s="12"/>
      <c r="UKB222" s="12"/>
      <c r="UKC222" s="12"/>
      <c r="UKD222" s="12"/>
      <c r="UKE222" s="12"/>
      <c r="UKF222" s="12"/>
      <c r="UKG222" s="12"/>
      <c r="UKH222" s="12"/>
      <c r="UKI222" s="12"/>
      <c r="UKJ222" s="12"/>
      <c r="UKK222" s="12"/>
      <c r="UKL222" s="12"/>
      <c r="UKM222" s="12"/>
      <c r="UKN222" s="12"/>
      <c r="UKO222" s="12"/>
      <c r="UKP222" s="12"/>
      <c r="UKQ222" s="12"/>
      <c r="UKR222" s="12"/>
      <c r="UKS222" s="12"/>
      <c r="UKT222" s="12"/>
      <c r="UKU222" s="12"/>
      <c r="UKV222" s="12"/>
      <c r="UKW222" s="12"/>
      <c r="UKX222" s="12"/>
      <c r="UKY222" s="12"/>
      <c r="UKZ222" s="12"/>
      <c r="ULA222" s="12"/>
      <c r="ULB222" s="12"/>
      <c r="ULC222" s="12"/>
      <c r="ULD222" s="12"/>
      <c r="ULE222" s="12"/>
      <c r="ULF222" s="12"/>
      <c r="ULG222" s="12"/>
      <c r="ULH222" s="12"/>
      <c r="ULI222" s="12"/>
      <c r="ULJ222" s="12"/>
      <c r="ULK222" s="12"/>
      <c r="ULL222" s="12"/>
      <c r="ULM222" s="12"/>
      <c r="ULN222" s="12"/>
      <c r="ULO222" s="12"/>
      <c r="ULP222" s="12"/>
      <c r="ULQ222" s="12"/>
      <c r="ULR222" s="12"/>
      <c r="ULS222" s="12"/>
      <c r="ULT222" s="12"/>
      <c r="ULU222" s="12"/>
      <c r="ULV222" s="12"/>
      <c r="ULW222" s="12"/>
      <c r="ULX222" s="12"/>
      <c r="ULY222" s="12"/>
      <c r="ULZ222" s="12"/>
      <c r="UMA222" s="12"/>
      <c r="UMB222" s="12"/>
      <c r="UMC222" s="12"/>
      <c r="UMD222" s="12"/>
      <c r="UME222" s="12"/>
      <c r="UMF222" s="12"/>
      <c r="UMG222" s="12"/>
      <c r="UMH222" s="12"/>
      <c r="UMI222" s="12"/>
      <c r="UMJ222" s="12"/>
      <c r="UMK222" s="12"/>
      <c r="UML222" s="12"/>
      <c r="UMM222" s="12"/>
      <c r="UMN222" s="12"/>
      <c r="UMO222" s="12"/>
      <c r="UMP222" s="12"/>
      <c r="UMQ222" s="12"/>
      <c r="UMR222" s="12"/>
      <c r="UMS222" s="12"/>
      <c r="UMT222" s="12"/>
      <c r="UMU222" s="12"/>
      <c r="UMV222" s="12"/>
      <c r="UMW222" s="12"/>
      <c r="UMX222" s="12"/>
      <c r="UMY222" s="12"/>
      <c r="UMZ222" s="12"/>
      <c r="UNA222" s="12"/>
      <c r="UNB222" s="12"/>
      <c r="UNC222" s="12"/>
      <c r="UND222" s="12"/>
      <c r="UNE222" s="12"/>
      <c r="UNF222" s="12"/>
      <c r="UNG222" s="12"/>
      <c r="UNH222" s="12"/>
      <c r="UNI222" s="12"/>
      <c r="UNJ222" s="12"/>
      <c r="UNK222" s="12"/>
      <c r="UNL222" s="12"/>
      <c r="UNM222" s="12"/>
      <c r="UNN222" s="12"/>
      <c r="UNO222" s="12"/>
      <c r="UNP222" s="12"/>
      <c r="UNQ222" s="12"/>
      <c r="UNR222" s="12"/>
      <c r="UNS222" s="12"/>
      <c r="UNT222" s="12"/>
      <c r="UNU222" s="12"/>
      <c r="UNV222" s="12"/>
      <c r="UNW222" s="12"/>
      <c r="UNX222" s="12"/>
      <c r="UNY222" s="12"/>
      <c r="UNZ222" s="12"/>
      <c r="UOA222" s="12"/>
      <c r="UOB222" s="12"/>
      <c r="UOC222" s="12"/>
      <c r="UOD222" s="12"/>
      <c r="UOE222" s="12"/>
      <c r="UOF222" s="12"/>
      <c r="UOG222" s="12"/>
      <c r="UOH222" s="12"/>
      <c r="UOI222" s="12"/>
      <c r="UOJ222" s="12"/>
      <c r="UOK222" s="12"/>
      <c r="UOL222" s="12"/>
      <c r="UOM222" s="12"/>
      <c r="UON222" s="12"/>
      <c r="UOO222" s="12"/>
      <c r="UOP222" s="12"/>
      <c r="UOQ222" s="12"/>
      <c r="UOR222" s="12"/>
      <c r="UOS222" s="12"/>
      <c r="UOT222" s="12"/>
      <c r="UOU222" s="12"/>
      <c r="UOV222" s="12"/>
      <c r="UOW222" s="12"/>
      <c r="UOX222" s="12"/>
      <c r="UOY222" s="12"/>
      <c r="UOZ222" s="12"/>
      <c r="UPA222" s="12"/>
      <c r="UPB222" s="12"/>
      <c r="UPC222" s="12"/>
      <c r="UPD222" s="12"/>
      <c r="UPE222" s="12"/>
      <c r="UPF222" s="12"/>
      <c r="UPG222" s="12"/>
      <c r="UPH222" s="12"/>
      <c r="UPI222" s="12"/>
      <c r="UPJ222" s="12"/>
      <c r="UPK222" s="12"/>
      <c r="UPL222" s="12"/>
      <c r="UPM222" s="12"/>
      <c r="UPN222" s="12"/>
      <c r="UPO222" s="12"/>
      <c r="UPP222" s="12"/>
      <c r="UPQ222" s="12"/>
      <c r="UPR222" s="12"/>
      <c r="UPS222" s="12"/>
      <c r="UPT222" s="12"/>
      <c r="UPU222" s="12"/>
      <c r="UPV222" s="12"/>
      <c r="UPW222" s="12"/>
      <c r="UPX222" s="12"/>
      <c r="UPY222" s="12"/>
      <c r="UPZ222" s="12"/>
      <c r="UQA222" s="12"/>
      <c r="UQB222" s="12"/>
      <c r="UQC222" s="12"/>
      <c r="UQD222" s="12"/>
      <c r="UQE222" s="12"/>
      <c r="UQF222" s="12"/>
      <c r="UQG222" s="12"/>
      <c r="UQH222" s="12"/>
      <c r="UQI222" s="12"/>
      <c r="UQJ222" s="12"/>
      <c r="UQK222" s="12"/>
      <c r="UQL222" s="12"/>
      <c r="UQM222" s="12"/>
      <c r="UQN222" s="12"/>
      <c r="UQO222" s="12"/>
      <c r="UQP222" s="12"/>
      <c r="UQQ222" s="12"/>
      <c r="UQR222" s="12"/>
      <c r="UQS222" s="12"/>
      <c r="UQT222" s="12"/>
      <c r="UQU222" s="12"/>
      <c r="UQV222" s="12"/>
      <c r="UQW222" s="12"/>
      <c r="UQX222" s="12"/>
      <c r="UQY222" s="12"/>
      <c r="UQZ222" s="12"/>
      <c r="URA222" s="12"/>
      <c r="URB222" s="12"/>
      <c r="URC222" s="12"/>
      <c r="URD222" s="12"/>
      <c r="URE222" s="12"/>
      <c r="URF222" s="12"/>
      <c r="URG222" s="12"/>
      <c r="URH222" s="12"/>
      <c r="URI222" s="12"/>
      <c r="URJ222" s="12"/>
      <c r="URK222" s="12"/>
      <c r="URL222" s="12"/>
      <c r="URM222" s="12"/>
      <c r="URN222" s="12"/>
      <c r="URO222" s="12"/>
      <c r="URP222" s="12"/>
      <c r="URQ222" s="12"/>
      <c r="URR222" s="12"/>
      <c r="URS222" s="12"/>
      <c r="URT222" s="12"/>
      <c r="URU222" s="12"/>
      <c r="URV222" s="12"/>
      <c r="URW222" s="12"/>
      <c r="URX222" s="12"/>
      <c r="URY222" s="12"/>
      <c r="URZ222" s="12"/>
      <c r="USA222" s="12"/>
      <c r="USB222" s="12"/>
      <c r="USC222" s="12"/>
      <c r="USD222" s="12"/>
      <c r="USE222" s="12"/>
      <c r="USF222" s="12"/>
      <c r="USG222" s="12"/>
      <c r="USH222" s="12"/>
      <c r="USI222" s="12"/>
      <c r="USJ222" s="12"/>
      <c r="USK222" s="12"/>
      <c r="USL222" s="12"/>
      <c r="USM222" s="12"/>
      <c r="USN222" s="12"/>
      <c r="USO222" s="12"/>
      <c r="USP222" s="12"/>
      <c r="USQ222" s="12"/>
      <c r="USR222" s="12"/>
      <c r="USS222" s="12"/>
      <c r="UST222" s="12"/>
      <c r="USU222" s="12"/>
      <c r="USV222" s="12"/>
      <c r="USW222" s="12"/>
      <c r="USX222" s="12"/>
      <c r="USY222" s="12"/>
      <c r="USZ222" s="12"/>
      <c r="UTA222" s="12"/>
      <c r="UTB222" s="12"/>
      <c r="UTC222" s="12"/>
      <c r="UTD222" s="12"/>
      <c r="UTE222" s="12"/>
      <c r="UTF222" s="12"/>
      <c r="UTG222" s="12"/>
      <c r="UTH222" s="12"/>
      <c r="UTI222" s="12"/>
      <c r="UTJ222" s="12"/>
      <c r="UTK222" s="12"/>
      <c r="UTL222" s="12"/>
      <c r="UTM222" s="12"/>
      <c r="UTN222" s="12"/>
      <c r="UTO222" s="12"/>
      <c r="UTP222" s="12"/>
      <c r="UTQ222" s="12"/>
      <c r="UTR222" s="12"/>
      <c r="UTS222" s="12"/>
      <c r="UTT222" s="12"/>
      <c r="UTU222" s="12"/>
      <c r="UTV222" s="12"/>
      <c r="UTW222" s="12"/>
      <c r="UTX222" s="12"/>
      <c r="UTY222" s="12"/>
      <c r="UTZ222" s="12"/>
      <c r="UUA222" s="12"/>
      <c r="UUB222" s="12"/>
      <c r="UUC222" s="12"/>
      <c r="UUD222" s="12"/>
      <c r="UUE222" s="12"/>
      <c r="UUF222" s="12"/>
      <c r="UUG222" s="12"/>
      <c r="UUH222" s="12"/>
      <c r="UUI222" s="12"/>
      <c r="UUJ222" s="12"/>
      <c r="UUK222" s="12"/>
      <c r="UUL222" s="12"/>
      <c r="UUM222" s="12"/>
      <c r="UUN222" s="12"/>
      <c r="UUO222" s="12"/>
      <c r="UUP222" s="12"/>
      <c r="UUQ222" s="12"/>
      <c r="UUR222" s="12"/>
      <c r="UUS222" s="12"/>
      <c r="UUT222" s="12"/>
      <c r="UUU222" s="12"/>
      <c r="UUV222" s="12"/>
      <c r="UUW222" s="12"/>
      <c r="UUX222" s="12"/>
      <c r="UUY222" s="12"/>
      <c r="UUZ222" s="12"/>
      <c r="UVA222" s="12"/>
      <c r="UVB222" s="12"/>
      <c r="UVC222" s="12"/>
      <c r="UVD222" s="12"/>
      <c r="UVE222" s="12"/>
      <c r="UVF222" s="12"/>
      <c r="UVG222" s="12"/>
      <c r="UVH222" s="12"/>
      <c r="UVI222" s="12"/>
      <c r="UVJ222" s="12"/>
      <c r="UVK222" s="12"/>
      <c r="UVL222" s="12"/>
      <c r="UVM222" s="12"/>
      <c r="UVN222" s="12"/>
      <c r="UVO222" s="12"/>
      <c r="UVP222" s="12"/>
      <c r="UVQ222" s="12"/>
      <c r="UVR222" s="12"/>
      <c r="UVS222" s="12"/>
      <c r="UVT222" s="12"/>
      <c r="UVU222" s="12"/>
      <c r="UVV222" s="12"/>
      <c r="UVW222" s="12"/>
      <c r="UVX222" s="12"/>
      <c r="UVY222" s="12"/>
      <c r="UVZ222" s="12"/>
      <c r="UWA222" s="12"/>
      <c r="UWB222" s="12"/>
      <c r="UWC222" s="12"/>
      <c r="UWD222" s="12"/>
      <c r="UWE222" s="12"/>
      <c r="UWF222" s="12"/>
      <c r="UWG222" s="12"/>
      <c r="UWH222" s="12"/>
      <c r="UWI222" s="12"/>
      <c r="UWJ222" s="12"/>
      <c r="UWK222" s="12"/>
      <c r="UWL222" s="12"/>
      <c r="UWM222" s="12"/>
      <c r="UWN222" s="12"/>
      <c r="UWO222" s="12"/>
      <c r="UWP222" s="12"/>
      <c r="UWQ222" s="12"/>
      <c r="UWR222" s="12"/>
      <c r="UWS222" s="12"/>
      <c r="UWT222" s="12"/>
      <c r="UWU222" s="12"/>
      <c r="UWV222" s="12"/>
      <c r="UWW222" s="12"/>
      <c r="UWX222" s="12"/>
      <c r="UWY222" s="12"/>
      <c r="UWZ222" s="12"/>
      <c r="UXA222" s="12"/>
      <c r="UXB222" s="12"/>
      <c r="UXC222" s="12"/>
      <c r="UXD222" s="12"/>
      <c r="UXE222" s="12"/>
      <c r="UXF222" s="12"/>
      <c r="UXG222" s="12"/>
      <c r="UXH222" s="12"/>
      <c r="UXI222" s="12"/>
      <c r="UXJ222" s="12"/>
      <c r="UXK222" s="12"/>
      <c r="UXL222" s="12"/>
      <c r="UXM222" s="12"/>
      <c r="UXN222" s="12"/>
      <c r="UXO222" s="12"/>
      <c r="UXP222" s="12"/>
      <c r="UXQ222" s="12"/>
      <c r="UXR222" s="12"/>
      <c r="UXS222" s="12"/>
      <c r="UXT222" s="12"/>
      <c r="UXU222" s="12"/>
      <c r="UXV222" s="12"/>
      <c r="UXW222" s="12"/>
      <c r="UXX222" s="12"/>
      <c r="UXY222" s="12"/>
      <c r="UXZ222" s="12"/>
      <c r="UYA222" s="12"/>
      <c r="UYB222" s="12"/>
      <c r="UYC222" s="12"/>
      <c r="UYD222" s="12"/>
      <c r="UYE222" s="12"/>
      <c r="UYF222" s="12"/>
      <c r="UYG222" s="12"/>
      <c r="UYH222" s="12"/>
      <c r="UYI222" s="12"/>
      <c r="UYJ222" s="12"/>
      <c r="UYK222" s="12"/>
      <c r="UYL222" s="12"/>
      <c r="UYM222" s="12"/>
      <c r="UYN222" s="12"/>
      <c r="UYO222" s="12"/>
      <c r="UYP222" s="12"/>
      <c r="UYQ222" s="12"/>
      <c r="UYR222" s="12"/>
      <c r="UYS222" s="12"/>
      <c r="UYT222" s="12"/>
      <c r="UYU222" s="12"/>
      <c r="UYV222" s="12"/>
      <c r="UYW222" s="12"/>
      <c r="UYX222" s="12"/>
      <c r="UYY222" s="12"/>
      <c r="UYZ222" s="12"/>
      <c r="UZA222" s="12"/>
      <c r="UZB222" s="12"/>
      <c r="UZC222" s="12"/>
      <c r="UZD222" s="12"/>
      <c r="UZE222" s="12"/>
      <c r="UZF222" s="12"/>
      <c r="UZG222" s="12"/>
      <c r="UZH222" s="12"/>
      <c r="UZI222" s="12"/>
      <c r="UZJ222" s="12"/>
      <c r="UZK222" s="12"/>
      <c r="UZL222" s="12"/>
      <c r="UZM222" s="12"/>
      <c r="UZN222" s="12"/>
      <c r="UZO222" s="12"/>
      <c r="UZP222" s="12"/>
      <c r="UZQ222" s="12"/>
      <c r="UZR222" s="12"/>
      <c r="UZS222" s="12"/>
      <c r="UZT222" s="12"/>
      <c r="UZU222" s="12"/>
      <c r="UZV222" s="12"/>
      <c r="UZW222" s="12"/>
      <c r="UZX222" s="12"/>
      <c r="UZY222" s="12"/>
      <c r="UZZ222" s="12"/>
      <c r="VAA222" s="12"/>
      <c r="VAB222" s="12"/>
      <c r="VAC222" s="12"/>
      <c r="VAD222" s="12"/>
      <c r="VAE222" s="12"/>
      <c r="VAF222" s="12"/>
      <c r="VAG222" s="12"/>
      <c r="VAH222" s="12"/>
      <c r="VAI222" s="12"/>
      <c r="VAJ222" s="12"/>
      <c r="VAK222" s="12"/>
      <c r="VAL222" s="12"/>
      <c r="VAM222" s="12"/>
      <c r="VAN222" s="12"/>
      <c r="VAO222" s="12"/>
      <c r="VAP222" s="12"/>
      <c r="VAQ222" s="12"/>
      <c r="VAR222" s="12"/>
      <c r="VAS222" s="12"/>
      <c r="VAT222" s="12"/>
      <c r="VAU222" s="12"/>
      <c r="VAV222" s="12"/>
      <c r="VAW222" s="12"/>
      <c r="VAX222" s="12"/>
      <c r="VAY222" s="12"/>
      <c r="VAZ222" s="12"/>
      <c r="VBA222" s="12"/>
      <c r="VBB222" s="12"/>
      <c r="VBC222" s="12"/>
      <c r="VBD222" s="12"/>
      <c r="VBE222" s="12"/>
      <c r="VBF222" s="12"/>
      <c r="VBG222" s="12"/>
      <c r="VBH222" s="12"/>
      <c r="VBI222" s="12"/>
      <c r="VBJ222" s="12"/>
      <c r="VBK222" s="12"/>
      <c r="VBL222" s="12"/>
      <c r="VBM222" s="12"/>
      <c r="VBN222" s="12"/>
      <c r="VBO222" s="12"/>
      <c r="VBP222" s="12"/>
      <c r="VBQ222" s="12"/>
      <c r="VBR222" s="12"/>
      <c r="VBS222" s="12"/>
      <c r="VBT222" s="12"/>
      <c r="VBU222" s="12"/>
      <c r="VBV222" s="12"/>
      <c r="VBW222" s="12"/>
      <c r="VBX222" s="12"/>
      <c r="VBY222" s="12"/>
      <c r="VBZ222" s="12"/>
      <c r="VCA222" s="12"/>
      <c r="VCB222" s="12"/>
      <c r="VCC222" s="12"/>
      <c r="VCD222" s="12"/>
      <c r="VCE222" s="12"/>
      <c r="VCF222" s="12"/>
      <c r="VCG222" s="12"/>
      <c r="VCH222" s="12"/>
      <c r="VCI222" s="12"/>
      <c r="VCJ222" s="12"/>
      <c r="VCK222" s="12"/>
      <c r="VCL222" s="12"/>
      <c r="VCM222" s="12"/>
      <c r="VCN222" s="12"/>
      <c r="VCO222" s="12"/>
      <c r="VCP222" s="12"/>
      <c r="VCQ222" s="12"/>
      <c r="VCR222" s="12"/>
      <c r="VCS222" s="12"/>
      <c r="VCT222" s="12"/>
      <c r="VCU222" s="12"/>
      <c r="VCV222" s="12"/>
      <c r="VCW222" s="12"/>
      <c r="VCX222" s="12"/>
      <c r="VCY222" s="12"/>
      <c r="VCZ222" s="12"/>
      <c r="VDA222" s="12"/>
      <c r="VDB222" s="12"/>
      <c r="VDC222" s="12"/>
      <c r="VDD222" s="12"/>
      <c r="VDE222" s="12"/>
      <c r="VDF222" s="12"/>
      <c r="VDG222" s="12"/>
      <c r="VDH222" s="12"/>
      <c r="VDI222" s="12"/>
      <c r="VDJ222" s="12"/>
      <c r="VDK222" s="12"/>
      <c r="VDL222" s="12"/>
      <c r="VDM222" s="12"/>
      <c r="VDN222" s="12"/>
      <c r="VDO222" s="12"/>
      <c r="VDP222" s="12"/>
      <c r="VDQ222" s="12"/>
      <c r="VDR222" s="12"/>
      <c r="VDS222" s="12"/>
      <c r="VDT222" s="12"/>
      <c r="VDU222" s="12"/>
      <c r="VDV222" s="12"/>
      <c r="VDW222" s="12"/>
      <c r="VDX222" s="12"/>
      <c r="VDY222" s="12"/>
      <c r="VDZ222" s="12"/>
      <c r="VEA222" s="12"/>
      <c r="VEB222" s="12"/>
      <c r="VEC222" s="12"/>
      <c r="VED222" s="12"/>
      <c r="VEE222" s="12"/>
      <c r="VEF222" s="12"/>
      <c r="VEG222" s="12"/>
      <c r="VEH222" s="12"/>
      <c r="VEI222" s="12"/>
      <c r="VEJ222" s="12"/>
      <c r="VEK222" s="12"/>
      <c r="VEL222" s="12"/>
      <c r="VEM222" s="12"/>
      <c r="VEN222" s="12"/>
      <c r="VEO222" s="12"/>
      <c r="VEP222" s="12"/>
      <c r="VEQ222" s="12"/>
      <c r="VER222" s="12"/>
      <c r="VES222" s="12"/>
      <c r="VET222" s="12"/>
      <c r="VEU222" s="12"/>
      <c r="VEV222" s="12"/>
      <c r="VEW222" s="12"/>
      <c r="VEX222" s="12"/>
      <c r="VEY222" s="12"/>
      <c r="VEZ222" s="12"/>
      <c r="VFA222" s="12"/>
      <c r="VFB222" s="12"/>
      <c r="VFC222" s="12"/>
      <c r="VFD222" s="12"/>
      <c r="VFE222" s="12"/>
      <c r="VFF222" s="12"/>
      <c r="VFG222" s="12"/>
      <c r="VFH222" s="12"/>
      <c r="VFI222" s="12"/>
      <c r="VFJ222" s="12"/>
      <c r="VFK222" s="12"/>
      <c r="VFL222" s="12"/>
      <c r="VFM222" s="12"/>
      <c r="VFN222" s="12"/>
      <c r="VFO222" s="12"/>
      <c r="VFP222" s="12"/>
      <c r="VFQ222" s="12"/>
      <c r="VFR222" s="12"/>
      <c r="VFS222" s="12"/>
      <c r="VFT222" s="12"/>
      <c r="VFU222" s="12"/>
      <c r="VFV222" s="12"/>
      <c r="VFW222" s="12"/>
      <c r="VFX222" s="12"/>
      <c r="VFY222" s="12"/>
      <c r="VFZ222" s="12"/>
      <c r="VGA222" s="12"/>
      <c r="VGB222" s="12"/>
      <c r="VGC222" s="12"/>
      <c r="VGD222" s="12"/>
      <c r="VGE222" s="12"/>
      <c r="VGF222" s="12"/>
      <c r="VGG222" s="12"/>
      <c r="VGH222" s="12"/>
      <c r="VGI222" s="12"/>
      <c r="VGJ222" s="12"/>
      <c r="VGK222" s="12"/>
      <c r="VGL222" s="12"/>
      <c r="VGM222" s="12"/>
      <c r="VGN222" s="12"/>
      <c r="VGO222" s="12"/>
      <c r="VGP222" s="12"/>
      <c r="VGQ222" s="12"/>
      <c r="VGR222" s="12"/>
      <c r="VGS222" s="12"/>
      <c r="VGT222" s="12"/>
      <c r="VGU222" s="12"/>
      <c r="VGV222" s="12"/>
      <c r="VGW222" s="12"/>
      <c r="VGX222" s="12"/>
      <c r="VGY222" s="12"/>
      <c r="VGZ222" s="12"/>
      <c r="VHA222" s="12"/>
      <c r="VHB222" s="12"/>
      <c r="VHC222" s="12"/>
      <c r="VHD222" s="12"/>
      <c r="VHE222" s="12"/>
      <c r="VHF222" s="12"/>
      <c r="VHG222" s="12"/>
      <c r="VHH222" s="12"/>
      <c r="VHI222" s="12"/>
      <c r="VHJ222" s="12"/>
      <c r="VHK222" s="12"/>
      <c r="VHL222" s="12"/>
      <c r="VHM222" s="12"/>
      <c r="VHN222" s="12"/>
      <c r="VHO222" s="12"/>
      <c r="VHP222" s="12"/>
      <c r="VHQ222" s="12"/>
      <c r="VHR222" s="12"/>
      <c r="VHS222" s="12"/>
      <c r="VHT222" s="12"/>
      <c r="VHU222" s="12"/>
      <c r="VHV222" s="12"/>
      <c r="VHW222" s="12"/>
      <c r="VHX222" s="12"/>
      <c r="VHY222" s="12"/>
      <c r="VHZ222" s="12"/>
      <c r="VIA222" s="12"/>
      <c r="VIB222" s="12"/>
      <c r="VIC222" s="12"/>
      <c r="VID222" s="12"/>
      <c r="VIE222" s="12"/>
      <c r="VIF222" s="12"/>
      <c r="VIG222" s="12"/>
      <c r="VIH222" s="12"/>
      <c r="VII222" s="12"/>
      <c r="VIJ222" s="12"/>
      <c r="VIK222" s="12"/>
      <c r="VIL222" s="12"/>
      <c r="VIM222" s="12"/>
      <c r="VIN222" s="12"/>
      <c r="VIO222" s="12"/>
      <c r="VIP222" s="12"/>
      <c r="VIQ222" s="12"/>
      <c r="VIR222" s="12"/>
      <c r="VIS222" s="12"/>
      <c r="VIT222" s="12"/>
      <c r="VIU222" s="12"/>
      <c r="VIV222" s="12"/>
      <c r="VIW222" s="12"/>
      <c r="VIX222" s="12"/>
      <c r="VIY222" s="12"/>
      <c r="VIZ222" s="12"/>
      <c r="VJA222" s="12"/>
      <c r="VJB222" s="12"/>
      <c r="VJC222" s="12"/>
      <c r="VJD222" s="12"/>
      <c r="VJE222" s="12"/>
      <c r="VJF222" s="12"/>
      <c r="VJG222" s="12"/>
      <c r="VJH222" s="12"/>
      <c r="VJI222" s="12"/>
      <c r="VJJ222" s="12"/>
      <c r="VJK222" s="12"/>
      <c r="VJL222" s="12"/>
      <c r="VJM222" s="12"/>
      <c r="VJN222" s="12"/>
      <c r="VJO222" s="12"/>
      <c r="VJP222" s="12"/>
      <c r="VJQ222" s="12"/>
      <c r="VJR222" s="12"/>
      <c r="VJS222" s="12"/>
      <c r="VJT222" s="12"/>
      <c r="VJU222" s="12"/>
      <c r="VJV222" s="12"/>
      <c r="VJW222" s="12"/>
      <c r="VJX222" s="12"/>
      <c r="VJY222" s="12"/>
      <c r="VJZ222" s="12"/>
      <c r="VKA222" s="12"/>
      <c r="VKB222" s="12"/>
      <c r="VKC222" s="12"/>
      <c r="VKD222" s="12"/>
      <c r="VKE222" s="12"/>
      <c r="VKF222" s="12"/>
      <c r="VKG222" s="12"/>
      <c r="VKH222" s="12"/>
      <c r="VKI222" s="12"/>
      <c r="VKJ222" s="12"/>
      <c r="VKK222" s="12"/>
      <c r="VKL222" s="12"/>
      <c r="VKM222" s="12"/>
      <c r="VKN222" s="12"/>
      <c r="VKO222" s="12"/>
      <c r="VKP222" s="12"/>
      <c r="VKQ222" s="12"/>
      <c r="VKR222" s="12"/>
      <c r="VKS222" s="12"/>
      <c r="VKT222" s="12"/>
      <c r="VKU222" s="12"/>
      <c r="VKV222" s="12"/>
      <c r="VKW222" s="12"/>
      <c r="VKX222" s="12"/>
      <c r="VKY222" s="12"/>
      <c r="VKZ222" s="12"/>
      <c r="VLA222" s="12"/>
      <c r="VLB222" s="12"/>
      <c r="VLC222" s="12"/>
      <c r="VLD222" s="12"/>
      <c r="VLE222" s="12"/>
      <c r="VLF222" s="12"/>
      <c r="VLG222" s="12"/>
      <c r="VLH222" s="12"/>
      <c r="VLI222" s="12"/>
      <c r="VLJ222" s="12"/>
      <c r="VLK222" s="12"/>
      <c r="VLL222" s="12"/>
      <c r="VLM222" s="12"/>
      <c r="VLN222" s="12"/>
      <c r="VLO222" s="12"/>
      <c r="VLP222" s="12"/>
      <c r="VLQ222" s="12"/>
      <c r="VLR222" s="12"/>
      <c r="VLS222" s="12"/>
      <c r="VLT222" s="12"/>
      <c r="VLU222" s="12"/>
      <c r="VLV222" s="12"/>
      <c r="VLW222" s="12"/>
      <c r="VLX222" s="12"/>
      <c r="VLY222" s="12"/>
      <c r="VLZ222" s="12"/>
      <c r="VMA222" s="12"/>
      <c r="VMB222" s="12"/>
      <c r="VMC222" s="12"/>
      <c r="VMD222" s="12"/>
      <c r="VME222" s="12"/>
      <c r="VMF222" s="12"/>
      <c r="VMG222" s="12"/>
      <c r="VMH222" s="12"/>
      <c r="VMI222" s="12"/>
      <c r="VMJ222" s="12"/>
      <c r="VMK222" s="12"/>
      <c r="VML222" s="12"/>
      <c r="VMM222" s="12"/>
      <c r="VMN222" s="12"/>
      <c r="VMO222" s="12"/>
      <c r="VMP222" s="12"/>
      <c r="VMQ222" s="12"/>
      <c r="VMR222" s="12"/>
      <c r="VMS222" s="12"/>
      <c r="VMT222" s="12"/>
      <c r="VMU222" s="12"/>
      <c r="VMV222" s="12"/>
      <c r="VMW222" s="12"/>
      <c r="VMX222" s="12"/>
      <c r="VMY222" s="12"/>
      <c r="VMZ222" s="12"/>
      <c r="VNA222" s="12"/>
      <c r="VNB222" s="12"/>
      <c r="VNC222" s="12"/>
      <c r="VND222" s="12"/>
      <c r="VNE222" s="12"/>
      <c r="VNF222" s="12"/>
      <c r="VNG222" s="12"/>
      <c r="VNH222" s="12"/>
      <c r="VNI222" s="12"/>
      <c r="VNJ222" s="12"/>
      <c r="VNK222" s="12"/>
      <c r="VNL222" s="12"/>
      <c r="VNM222" s="12"/>
      <c r="VNN222" s="12"/>
      <c r="VNO222" s="12"/>
      <c r="VNP222" s="12"/>
      <c r="VNQ222" s="12"/>
      <c r="VNR222" s="12"/>
      <c r="VNS222" s="12"/>
      <c r="VNT222" s="12"/>
      <c r="VNU222" s="12"/>
      <c r="VNV222" s="12"/>
      <c r="VNW222" s="12"/>
      <c r="VNX222" s="12"/>
      <c r="VNY222" s="12"/>
      <c r="VNZ222" s="12"/>
      <c r="VOA222" s="12"/>
      <c r="VOB222" s="12"/>
      <c r="VOC222" s="12"/>
      <c r="VOD222" s="12"/>
      <c r="VOE222" s="12"/>
      <c r="VOF222" s="12"/>
      <c r="VOG222" s="12"/>
      <c r="VOH222" s="12"/>
      <c r="VOI222" s="12"/>
      <c r="VOJ222" s="12"/>
      <c r="VOK222" s="12"/>
      <c r="VOL222" s="12"/>
      <c r="VOM222" s="12"/>
      <c r="VON222" s="12"/>
      <c r="VOO222" s="12"/>
      <c r="VOP222" s="12"/>
      <c r="VOQ222" s="12"/>
      <c r="VOR222" s="12"/>
      <c r="VOS222" s="12"/>
      <c r="VOT222" s="12"/>
      <c r="VOU222" s="12"/>
      <c r="VOV222" s="12"/>
      <c r="VOW222" s="12"/>
      <c r="VOX222" s="12"/>
      <c r="VOY222" s="12"/>
      <c r="VOZ222" s="12"/>
      <c r="VPA222" s="12"/>
      <c r="VPB222" s="12"/>
      <c r="VPC222" s="12"/>
      <c r="VPD222" s="12"/>
      <c r="VPE222" s="12"/>
      <c r="VPF222" s="12"/>
      <c r="VPG222" s="12"/>
      <c r="VPH222" s="12"/>
      <c r="VPI222" s="12"/>
      <c r="VPJ222" s="12"/>
      <c r="VPK222" s="12"/>
      <c r="VPL222" s="12"/>
      <c r="VPM222" s="12"/>
      <c r="VPN222" s="12"/>
      <c r="VPO222" s="12"/>
      <c r="VPP222" s="12"/>
      <c r="VPQ222" s="12"/>
      <c r="VPR222" s="12"/>
      <c r="VPS222" s="12"/>
      <c r="VPT222" s="12"/>
      <c r="VPU222" s="12"/>
      <c r="VPV222" s="12"/>
      <c r="VPW222" s="12"/>
      <c r="VPX222" s="12"/>
      <c r="VPY222" s="12"/>
      <c r="VPZ222" s="12"/>
      <c r="VQA222" s="12"/>
      <c r="VQB222" s="12"/>
      <c r="VQC222" s="12"/>
      <c r="VQD222" s="12"/>
      <c r="VQE222" s="12"/>
      <c r="VQF222" s="12"/>
      <c r="VQG222" s="12"/>
      <c r="VQH222" s="12"/>
      <c r="VQI222" s="12"/>
      <c r="VQJ222" s="12"/>
      <c r="VQK222" s="12"/>
      <c r="VQL222" s="12"/>
      <c r="VQM222" s="12"/>
      <c r="VQN222" s="12"/>
      <c r="VQO222" s="12"/>
      <c r="VQP222" s="12"/>
      <c r="VQQ222" s="12"/>
      <c r="VQR222" s="12"/>
      <c r="VQS222" s="12"/>
      <c r="VQT222" s="12"/>
      <c r="VQU222" s="12"/>
      <c r="VQV222" s="12"/>
      <c r="VQW222" s="12"/>
      <c r="VQX222" s="12"/>
      <c r="VQY222" s="12"/>
      <c r="VQZ222" s="12"/>
      <c r="VRA222" s="12"/>
      <c r="VRB222" s="12"/>
      <c r="VRC222" s="12"/>
      <c r="VRD222" s="12"/>
      <c r="VRE222" s="12"/>
      <c r="VRF222" s="12"/>
      <c r="VRG222" s="12"/>
      <c r="VRH222" s="12"/>
      <c r="VRI222" s="12"/>
      <c r="VRJ222" s="12"/>
      <c r="VRK222" s="12"/>
      <c r="VRL222" s="12"/>
      <c r="VRM222" s="12"/>
      <c r="VRN222" s="12"/>
      <c r="VRO222" s="12"/>
      <c r="VRP222" s="12"/>
      <c r="VRQ222" s="12"/>
      <c r="VRR222" s="12"/>
      <c r="VRS222" s="12"/>
      <c r="VRT222" s="12"/>
      <c r="VRU222" s="12"/>
      <c r="VRV222" s="12"/>
      <c r="VRW222" s="12"/>
      <c r="VRX222" s="12"/>
      <c r="VRY222" s="12"/>
      <c r="VRZ222" s="12"/>
      <c r="VSA222" s="12"/>
      <c r="VSB222" s="12"/>
      <c r="VSC222" s="12"/>
      <c r="VSD222" s="12"/>
      <c r="VSE222" s="12"/>
      <c r="VSF222" s="12"/>
      <c r="VSG222" s="12"/>
      <c r="VSH222" s="12"/>
      <c r="VSI222" s="12"/>
      <c r="VSJ222" s="12"/>
      <c r="VSK222" s="12"/>
      <c r="VSL222" s="12"/>
      <c r="VSM222" s="12"/>
      <c r="VSN222" s="12"/>
      <c r="VSO222" s="12"/>
      <c r="VSP222" s="12"/>
      <c r="VSQ222" s="12"/>
      <c r="VSR222" s="12"/>
      <c r="VSS222" s="12"/>
      <c r="VST222" s="12"/>
      <c r="VSU222" s="12"/>
      <c r="VSV222" s="12"/>
      <c r="VSW222" s="12"/>
      <c r="VSX222" s="12"/>
      <c r="VSY222" s="12"/>
      <c r="VSZ222" s="12"/>
      <c r="VTA222" s="12"/>
      <c r="VTB222" s="12"/>
      <c r="VTC222" s="12"/>
      <c r="VTD222" s="12"/>
      <c r="VTE222" s="12"/>
      <c r="VTF222" s="12"/>
      <c r="VTG222" s="12"/>
      <c r="VTH222" s="12"/>
      <c r="VTI222" s="12"/>
      <c r="VTJ222" s="12"/>
      <c r="VTK222" s="12"/>
      <c r="VTL222" s="12"/>
      <c r="VTM222" s="12"/>
      <c r="VTN222" s="12"/>
      <c r="VTO222" s="12"/>
      <c r="VTP222" s="12"/>
      <c r="VTQ222" s="12"/>
      <c r="VTR222" s="12"/>
      <c r="VTS222" s="12"/>
      <c r="VTT222" s="12"/>
      <c r="VTU222" s="12"/>
      <c r="VTV222" s="12"/>
      <c r="VTW222" s="12"/>
      <c r="VTX222" s="12"/>
      <c r="VTY222" s="12"/>
      <c r="VTZ222" s="12"/>
      <c r="VUA222" s="12"/>
      <c r="VUB222" s="12"/>
      <c r="VUC222" s="12"/>
      <c r="VUD222" s="12"/>
      <c r="VUE222" s="12"/>
      <c r="VUF222" s="12"/>
      <c r="VUG222" s="12"/>
      <c r="VUH222" s="12"/>
      <c r="VUI222" s="12"/>
      <c r="VUJ222" s="12"/>
      <c r="VUK222" s="12"/>
      <c r="VUL222" s="12"/>
      <c r="VUM222" s="12"/>
      <c r="VUN222" s="12"/>
      <c r="VUO222" s="12"/>
      <c r="VUP222" s="12"/>
      <c r="VUQ222" s="12"/>
      <c r="VUR222" s="12"/>
      <c r="VUS222" s="12"/>
      <c r="VUT222" s="12"/>
      <c r="VUU222" s="12"/>
      <c r="VUV222" s="12"/>
      <c r="VUW222" s="12"/>
      <c r="VUX222" s="12"/>
      <c r="VUY222" s="12"/>
      <c r="VUZ222" s="12"/>
      <c r="VVA222" s="12"/>
      <c r="VVB222" s="12"/>
      <c r="VVC222" s="12"/>
      <c r="VVD222" s="12"/>
      <c r="VVE222" s="12"/>
      <c r="VVF222" s="12"/>
      <c r="VVG222" s="12"/>
      <c r="VVH222" s="12"/>
      <c r="VVI222" s="12"/>
      <c r="VVJ222" s="12"/>
      <c r="VVK222" s="12"/>
      <c r="VVL222" s="12"/>
      <c r="VVM222" s="12"/>
      <c r="VVN222" s="12"/>
      <c r="VVO222" s="12"/>
      <c r="VVP222" s="12"/>
      <c r="VVQ222" s="12"/>
      <c r="VVR222" s="12"/>
      <c r="VVS222" s="12"/>
      <c r="VVT222" s="12"/>
      <c r="VVU222" s="12"/>
      <c r="VVV222" s="12"/>
      <c r="VVW222" s="12"/>
      <c r="VVX222" s="12"/>
      <c r="VVY222" s="12"/>
      <c r="VVZ222" s="12"/>
      <c r="VWA222" s="12"/>
      <c r="VWB222" s="12"/>
      <c r="VWC222" s="12"/>
      <c r="VWD222" s="12"/>
      <c r="VWE222" s="12"/>
      <c r="VWF222" s="12"/>
      <c r="VWG222" s="12"/>
      <c r="VWH222" s="12"/>
      <c r="VWI222" s="12"/>
      <c r="VWJ222" s="12"/>
      <c r="VWK222" s="12"/>
      <c r="VWL222" s="12"/>
      <c r="VWM222" s="12"/>
      <c r="VWN222" s="12"/>
      <c r="VWO222" s="12"/>
      <c r="VWP222" s="12"/>
      <c r="VWQ222" s="12"/>
      <c r="VWR222" s="12"/>
      <c r="VWS222" s="12"/>
      <c r="VWT222" s="12"/>
      <c r="VWU222" s="12"/>
      <c r="VWV222" s="12"/>
      <c r="VWW222" s="12"/>
      <c r="VWX222" s="12"/>
      <c r="VWY222" s="12"/>
      <c r="VWZ222" s="12"/>
      <c r="VXA222" s="12"/>
      <c r="VXB222" s="12"/>
      <c r="VXC222" s="12"/>
      <c r="VXD222" s="12"/>
      <c r="VXE222" s="12"/>
      <c r="VXF222" s="12"/>
      <c r="VXG222" s="12"/>
      <c r="VXH222" s="12"/>
      <c r="VXI222" s="12"/>
      <c r="VXJ222" s="12"/>
      <c r="VXK222" s="12"/>
      <c r="VXL222" s="12"/>
      <c r="VXM222" s="12"/>
      <c r="VXN222" s="12"/>
      <c r="VXO222" s="12"/>
      <c r="VXP222" s="12"/>
      <c r="VXQ222" s="12"/>
      <c r="VXR222" s="12"/>
      <c r="VXS222" s="12"/>
      <c r="VXT222" s="12"/>
      <c r="VXU222" s="12"/>
      <c r="VXV222" s="12"/>
      <c r="VXW222" s="12"/>
      <c r="VXX222" s="12"/>
      <c r="VXY222" s="12"/>
      <c r="VXZ222" s="12"/>
      <c r="VYA222" s="12"/>
      <c r="VYB222" s="12"/>
      <c r="VYC222" s="12"/>
      <c r="VYD222" s="12"/>
      <c r="VYE222" s="12"/>
      <c r="VYF222" s="12"/>
      <c r="VYG222" s="12"/>
      <c r="VYH222" s="12"/>
      <c r="VYI222" s="12"/>
      <c r="VYJ222" s="12"/>
      <c r="VYK222" s="12"/>
      <c r="VYL222" s="12"/>
      <c r="VYM222" s="12"/>
      <c r="VYN222" s="12"/>
      <c r="VYO222" s="12"/>
      <c r="VYP222" s="12"/>
      <c r="VYQ222" s="12"/>
      <c r="VYR222" s="12"/>
      <c r="VYS222" s="12"/>
      <c r="VYT222" s="12"/>
      <c r="VYU222" s="12"/>
      <c r="VYV222" s="12"/>
      <c r="VYW222" s="12"/>
      <c r="VYX222" s="12"/>
      <c r="VYY222" s="12"/>
      <c r="VYZ222" s="12"/>
      <c r="VZA222" s="12"/>
      <c r="VZB222" s="12"/>
      <c r="VZC222" s="12"/>
      <c r="VZD222" s="12"/>
      <c r="VZE222" s="12"/>
      <c r="VZF222" s="12"/>
      <c r="VZG222" s="12"/>
      <c r="VZH222" s="12"/>
      <c r="VZI222" s="12"/>
      <c r="VZJ222" s="12"/>
      <c r="VZK222" s="12"/>
      <c r="VZL222" s="12"/>
      <c r="VZM222" s="12"/>
      <c r="VZN222" s="12"/>
      <c r="VZO222" s="12"/>
      <c r="VZP222" s="12"/>
      <c r="VZQ222" s="12"/>
      <c r="VZR222" s="12"/>
      <c r="VZS222" s="12"/>
      <c r="VZT222" s="12"/>
      <c r="VZU222" s="12"/>
      <c r="VZV222" s="12"/>
      <c r="VZW222" s="12"/>
      <c r="VZX222" s="12"/>
      <c r="VZY222" s="12"/>
      <c r="VZZ222" s="12"/>
      <c r="WAA222" s="12"/>
      <c r="WAB222" s="12"/>
      <c r="WAC222" s="12"/>
      <c r="WAD222" s="12"/>
      <c r="WAE222" s="12"/>
      <c r="WAF222" s="12"/>
      <c r="WAG222" s="12"/>
      <c r="WAH222" s="12"/>
      <c r="WAI222" s="12"/>
      <c r="WAJ222" s="12"/>
      <c r="WAK222" s="12"/>
      <c r="WAL222" s="12"/>
      <c r="WAM222" s="12"/>
      <c r="WAN222" s="12"/>
      <c r="WAO222" s="12"/>
      <c r="WAP222" s="12"/>
      <c r="WAQ222" s="12"/>
      <c r="WAR222" s="12"/>
      <c r="WAS222" s="12"/>
      <c r="WAT222" s="12"/>
      <c r="WAU222" s="12"/>
      <c r="WAV222" s="12"/>
      <c r="WAW222" s="12"/>
      <c r="WAX222" s="12"/>
      <c r="WAY222" s="12"/>
      <c r="WAZ222" s="12"/>
      <c r="WBA222" s="12"/>
      <c r="WBB222" s="12"/>
      <c r="WBC222" s="12"/>
      <c r="WBD222" s="12"/>
      <c r="WBE222" s="12"/>
      <c r="WBF222" s="12"/>
      <c r="WBG222" s="12"/>
      <c r="WBH222" s="12"/>
      <c r="WBI222" s="12"/>
      <c r="WBJ222" s="12"/>
      <c r="WBK222" s="12"/>
      <c r="WBL222" s="12"/>
      <c r="WBM222" s="12"/>
      <c r="WBN222" s="12"/>
      <c r="WBO222" s="12"/>
      <c r="WBP222" s="12"/>
      <c r="WBQ222" s="12"/>
      <c r="WBR222" s="12"/>
      <c r="WBS222" s="12"/>
      <c r="WBT222" s="12"/>
      <c r="WBU222" s="12"/>
      <c r="WBV222" s="12"/>
      <c r="WBW222" s="12"/>
      <c r="WBX222" s="12"/>
      <c r="WBY222" s="12"/>
      <c r="WBZ222" s="12"/>
      <c r="WCA222" s="12"/>
      <c r="WCB222" s="12"/>
      <c r="WCC222" s="12"/>
      <c r="WCD222" s="12"/>
      <c r="WCE222" s="12"/>
      <c r="WCF222" s="12"/>
      <c r="WCG222" s="12"/>
      <c r="WCH222" s="12"/>
      <c r="WCI222" s="12"/>
      <c r="WCJ222" s="12"/>
      <c r="WCK222" s="12"/>
      <c r="WCL222" s="12"/>
      <c r="WCM222" s="12"/>
      <c r="WCN222" s="12"/>
      <c r="WCO222" s="12"/>
      <c r="WCP222" s="12"/>
      <c r="WCQ222" s="12"/>
      <c r="WCR222" s="12"/>
      <c r="WCS222" s="12"/>
      <c r="WCT222" s="12"/>
      <c r="WCU222" s="12"/>
      <c r="WCV222" s="12"/>
      <c r="WCW222" s="12"/>
      <c r="WCX222" s="12"/>
      <c r="WCY222" s="12"/>
      <c r="WCZ222" s="12"/>
      <c r="WDA222" s="12"/>
      <c r="WDB222" s="12"/>
      <c r="WDC222" s="12"/>
      <c r="WDD222" s="12"/>
      <c r="WDE222" s="12"/>
      <c r="WDF222" s="12"/>
      <c r="WDG222" s="12"/>
      <c r="WDH222" s="12"/>
      <c r="WDI222" s="12"/>
      <c r="WDJ222" s="12"/>
      <c r="WDK222" s="12"/>
      <c r="WDL222" s="12"/>
      <c r="WDM222" s="12"/>
      <c r="WDN222" s="12"/>
      <c r="WDO222" s="12"/>
      <c r="WDP222" s="12"/>
      <c r="WDQ222" s="12"/>
      <c r="WDR222" s="12"/>
      <c r="WDS222" s="12"/>
      <c r="WDT222" s="12"/>
      <c r="WDU222" s="12"/>
      <c r="WDV222" s="12"/>
      <c r="WDW222" s="12"/>
      <c r="WDX222" s="12"/>
      <c r="WDY222" s="12"/>
      <c r="WDZ222" s="12"/>
      <c r="WEA222" s="12"/>
      <c r="WEB222" s="12"/>
      <c r="WEC222" s="12"/>
      <c r="WED222" s="12"/>
      <c r="WEE222" s="12"/>
      <c r="WEF222" s="12"/>
      <c r="WEG222" s="12"/>
      <c r="WEH222" s="12"/>
      <c r="WEI222" s="12"/>
      <c r="WEJ222" s="12"/>
      <c r="WEK222" s="12"/>
      <c r="WEL222" s="12"/>
      <c r="WEM222" s="12"/>
      <c r="WEN222" s="12"/>
      <c r="WEO222" s="12"/>
      <c r="WEP222" s="12"/>
      <c r="WEQ222" s="12"/>
      <c r="WER222" s="12"/>
      <c r="WES222" s="12"/>
      <c r="WET222" s="12"/>
      <c r="WEU222" s="12"/>
      <c r="WEV222" s="12"/>
      <c r="WEW222" s="12"/>
      <c r="WEX222" s="12"/>
      <c r="WEY222" s="12"/>
      <c r="WEZ222" s="12"/>
      <c r="WFA222" s="12"/>
      <c r="WFB222" s="12"/>
      <c r="WFC222" s="12"/>
      <c r="WFD222" s="12"/>
      <c r="WFE222" s="12"/>
      <c r="WFF222" s="12"/>
      <c r="WFG222" s="12"/>
      <c r="WFH222" s="12"/>
      <c r="WFI222" s="12"/>
      <c r="WFJ222" s="12"/>
      <c r="WFK222" s="12"/>
      <c r="WFL222" s="12"/>
      <c r="WFM222" s="12"/>
      <c r="WFN222" s="12"/>
      <c r="WFO222" s="12"/>
      <c r="WFP222" s="12"/>
      <c r="WFQ222" s="12"/>
      <c r="WFR222" s="12"/>
      <c r="WFS222" s="12"/>
      <c r="WFT222" s="12"/>
      <c r="WFU222" s="12"/>
      <c r="WFV222" s="12"/>
      <c r="WFW222" s="12"/>
      <c r="WFX222" s="12"/>
      <c r="WFY222" s="12"/>
      <c r="WFZ222" s="12"/>
      <c r="WGA222" s="12"/>
      <c r="WGB222" s="12"/>
      <c r="WGC222" s="12"/>
      <c r="WGD222" s="12"/>
      <c r="WGE222" s="12"/>
      <c r="WGF222" s="12"/>
      <c r="WGG222" s="12"/>
      <c r="WGH222" s="12"/>
      <c r="WGI222" s="12"/>
      <c r="WGJ222" s="12"/>
      <c r="WGK222" s="12"/>
      <c r="WGL222" s="12"/>
      <c r="WGM222" s="12"/>
      <c r="WGN222" s="12"/>
      <c r="WGO222" s="12"/>
      <c r="WGP222" s="12"/>
      <c r="WGQ222" s="12"/>
      <c r="WGR222" s="12"/>
      <c r="WGS222" s="12"/>
      <c r="WGT222" s="12"/>
      <c r="WGU222" s="12"/>
      <c r="WGV222" s="12"/>
      <c r="WGW222" s="12"/>
      <c r="WGX222" s="12"/>
      <c r="WGY222" s="12"/>
      <c r="WGZ222" s="12"/>
      <c r="WHA222" s="12"/>
      <c r="WHB222" s="12"/>
      <c r="WHC222" s="12"/>
      <c r="WHD222" s="12"/>
      <c r="WHE222" s="12"/>
      <c r="WHF222" s="12"/>
      <c r="WHG222" s="12"/>
      <c r="WHH222" s="12"/>
      <c r="WHI222" s="12"/>
      <c r="WHJ222" s="12"/>
      <c r="WHK222" s="12"/>
      <c r="WHL222" s="12"/>
      <c r="WHM222" s="12"/>
      <c r="WHN222" s="12"/>
      <c r="WHO222" s="12"/>
      <c r="WHP222" s="12"/>
      <c r="WHQ222" s="12"/>
      <c r="WHR222" s="12"/>
      <c r="WHS222" s="12"/>
      <c r="WHT222" s="12"/>
      <c r="WHU222" s="12"/>
      <c r="WHV222" s="12"/>
      <c r="WHW222" s="12"/>
      <c r="WHX222" s="12"/>
      <c r="WHY222" s="12"/>
      <c r="WHZ222" s="12"/>
      <c r="WIA222" s="12"/>
      <c r="WIB222" s="12"/>
      <c r="WIC222" s="12"/>
      <c r="WID222" s="12"/>
      <c r="WIE222" s="12"/>
      <c r="WIF222" s="12"/>
      <c r="WIG222" s="12"/>
      <c r="WIH222" s="12"/>
      <c r="WII222" s="12"/>
      <c r="WIJ222" s="12"/>
      <c r="WIK222" s="12"/>
      <c r="WIL222" s="12"/>
      <c r="WIM222" s="12"/>
      <c r="WIN222" s="12"/>
      <c r="WIO222" s="12"/>
      <c r="WIP222" s="12"/>
      <c r="WIQ222" s="12"/>
      <c r="WIR222" s="12"/>
      <c r="WIS222" s="12"/>
      <c r="WIT222" s="12"/>
      <c r="WIU222" s="12"/>
      <c r="WIV222" s="12"/>
      <c r="WIW222" s="12"/>
      <c r="WIX222" s="12"/>
      <c r="WIY222" s="12"/>
      <c r="WIZ222" s="12"/>
      <c r="WJA222" s="12"/>
      <c r="WJB222" s="12"/>
      <c r="WJC222" s="12"/>
      <c r="WJD222" s="12"/>
      <c r="WJE222" s="12"/>
      <c r="WJF222" s="12"/>
      <c r="WJG222" s="12"/>
      <c r="WJH222" s="12"/>
      <c r="WJI222" s="12"/>
      <c r="WJJ222" s="12"/>
      <c r="WJK222" s="12"/>
      <c r="WJL222" s="12"/>
      <c r="WJM222" s="12"/>
      <c r="WJN222" s="12"/>
      <c r="WJO222" s="12"/>
      <c r="WJP222" s="12"/>
      <c r="WJQ222" s="12"/>
      <c r="WJR222" s="12"/>
      <c r="WJS222" s="12"/>
      <c r="WJT222" s="12"/>
      <c r="WJU222" s="12"/>
      <c r="WJV222" s="12"/>
      <c r="WJW222" s="12"/>
      <c r="WJX222" s="12"/>
      <c r="WJY222" s="12"/>
      <c r="WJZ222" s="12"/>
      <c r="WKA222" s="12"/>
      <c r="WKB222" s="12"/>
      <c r="WKC222" s="12"/>
      <c r="WKD222" s="12"/>
      <c r="WKE222" s="12"/>
      <c r="WKF222" s="12"/>
      <c r="WKG222" s="12"/>
      <c r="WKH222" s="12"/>
      <c r="WKI222" s="12"/>
      <c r="WKJ222" s="12"/>
      <c r="WKK222" s="12"/>
      <c r="WKL222" s="12"/>
      <c r="WKM222" s="12"/>
      <c r="WKN222" s="12"/>
      <c r="WKO222" s="12"/>
      <c r="WKP222" s="12"/>
      <c r="WKQ222" s="12"/>
      <c r="WKR222" s="12"/>
      <c r="WKS222" s="12"/>
      <c r="WKT222" s="12"/>
      <c r="WKU222" s="12"/>
      <c r="WKV222" s="12"/>
      <c r="WKW222" s="12"/>
      <c r="WKX222" s="12"/>
      <c r="WKY222" s="12"/>
      <c r="WKZ222" s="12"/>
      <c r="WLA222" s="12"/>
      <c r="WLB222" s="12"/>
      <c r="WLC222" s="12"/>
      <c r="WLD222" s="12"/>
      <c r="WLE222" s="12"/>
      <c r="WLF222" s="12"/>
      <c r="WLG222" s="12"/>
      <c r="WLH222" s="12"/>
      <c r="WLI222" s="12"/>
      <c r="WLJ222" s="12"/>
      <c r="WLK222" s="12"/>
      <c r="WLL222" s="12"/>
      <c r="WLM222" s="12"/>
      <c r="WLN222" s="12"/>
      <c r="WLO222" s="12"/>
      <c r="WLP222" s="12"/>
      <c r="WLQ222" s="12"/>
      <c r="WLR222" s="12"/>
      <c r="WLS222" s="12"/>
      <c r="WLT222" s="12"/>
      <c r="WLU222" s="12"/>
      <c r="WLV222" s="12"/>
      <c r="WLW222" s="12"/>
      <c r="WLX222" s="12"/>
      <c r="WLY222" s="12"/>
      <c r="WLZ222" s="12"/>
      <c r="WMA222" s="12"/>
      <c r="WMB222" s="12"/>
      <c r="WMC222" s="12"/>
      <c r="WMD222" s="12"/>
      <c r="WME222" s="12"/>
      <c r="WMF222" s="12"/>
      <c r="WMG222" s="12"/>
      <c r="WMH222" s="12"/>
      <c r="WMI222" s="12"/>
      <c r="WMJ222" s="12"/>
      <c r="WMK222" s="12"/>
      <c r="WML222" s="12"/>
      <c r="WMM222" s="12"/>
      <c r="WMN222" s="12"/>
      <c r="WMO222" s="12"/>
      <c r="WMP222" s="12"/>
      <c r="WMQ222" s="12"/>
      <c r="WMR222" s="12"/>
      <c r="WMS222" s="12"/>
      <c r="WMT222" s="12"/>
      <c r="WMU222" s="12"/>
      <c r="WMV222" s="12"/>
      <c r="WMW222" s="12"/>
      <c r="WMX222" s="12"/>
      <c r="WMY222" s="12"/>
      <c r="WMZ222" s="12"/>
      <c r="WNA222" s="12"/>
      <c r="WNB222" s="12"/>
      <c r="WNC222" s="12"/>
      <c r="WND222" s="12"/>
      <c r="WNE222" s="12"/>
      <c r="WNF222" s="12"/>
      <c r="WNG222" s="12"/>
      <c r="WNH222" s="12"/>
      <c r="WNI222" s="12"/>
      <c r="WNJ222" s="12"/>
      <c r="WNK222" s="12"/>
      <c r="WNL222" s="12"/>
      <c r="WNM222" s="12"/>
      <c r="WNN222" s="12"/>
      <c r="WNO222" s="12"/>
      <c r="WNP222" s="12"/>
      <c r="WNQ222" s="12"/>
      <c r="WNR222" s="12"/>
      <c r="WNS222" s="12"/>
      <c r="WNT222" s="12"/>
      <c r="WNU222" s="12"/>
      <c r="WNV222" s="12"/>
      <c r="WNW222" s="12"/>
      <c r="WNX222" s="12"/>
      <c r="WNY222" s="12"/>
      <c r="WNZ222" s="12"/>
      <c r="WOA222" s="12"/>
      <c r="WOB222" s="12"/>
      <c r="WOC222" s="12"/>
      <c r="WOD222" s="12"/>
      <c r="WOE222" s="12"/>
      <c r="WOF222" s="12"/>
      <c r="WOG222" s="12"/>
      <c r="WOH222" s="12"/>
      <c r="WOI222" s="12"/>
      <c r="WOJ222" s="12"/>
      <c r="WOK222" s="12"/>
      <c r="WOL222" s="12"/>
      <c r="WOM222" s="12"/>
      <c r="WON222" s="12"/>
      <c r="WOO222" s="12"/>
      <c r="WOP222" s="12"/>
      <c r="WOQ222" s="12"/>
      <c r="WOR222" s="12"/>
      <c r="WOS222" s="12"/>
      <c r="WOT222" s="12"/>
      <c r="WOU222" s="12"/>
      <c r="WOV222" s="12"/>
      <c r="WOW222" s="12"/>
      <c r="WOX222" s="12"/>
      <c r="WOY222" s="12"/>
      <c r="WOZ222" s="12"/>
      <c r="WPA222" s="12"/>
      <c r="WPB222" s="12"/>
      <c r="WPC222" s="12"/>
      <c r="WPD222" s="12"/>
      <c r="WPE222" s="12"/>
      <c r="WPF222" s="12"/>
      <c r="WPG222" s="12"/>
      <c r="WPH222" s="12"/>
      <c r="WPI222" s="12"/>
      <c r="WPJ222" s="12"/>
      <c r="WPK222" s="12"/>
      <c r="WPL222" s="12"/>
      <c r="WPM222" s="12"/>
      <c r="WPN222" s="12"/>
      <c r="WPO222" s="12"/>
      <c r="WPP222" s="12"/>
      <c r="WPQ222" s="12"/>
      <c r="WPR222" s="12"/>
      <c r="WPS222" s="12"/>
      <c r="WPT222" s="12"/>
      <c r="WPU222" s="12"/>
      <c r="WPV222" s="12"/>
      <c r="WPW222" s="12"/>
      <c r="WPX222" s="12"/>
      <c r="WPY222" s="12"/>
      <c r="WPZ222" s="12"/>
      <c r="WQA222" s="12"/>
      <c r="WQB222" s="12"/>
      <c r="WQC222" s="12"/>
      <c r="WQD222" s="12"/>
      <c r="WQE222" s="12"/>
      <c r="WQF222" s="12"/>
      <c r="WQG222" s="12"/>
      <c r="WQH222" s="12"/>
      <c r="WQI222" s="12"/>
      <c r="WQJ222" s="12"/>
      <c r="WQK222" s="12"/>
      <c r="WQL222" s="12"/>
      <c r="WQM222" s="12"/>
      <c r="WQN222" s="12"/>
      <c r="WQO222" s="12"/>
      <c r="WQP222" s="12"/>
      <c r="WQQ222" s="12"/>
      <c r="WQR222" s="12"/>
      <c r="WQS222" s="12"/>
      <c r="WQT222" s="12"/>
      <c r="WQU222" s="12"/>
      <c r="WQV222" s="12"/>
      <c r="WQW222" s="12"/>
      <c r="WQX222" s="12"/>
      <c r="WQY222" s="12"/>
      <c r="WQZ222" s="12"/>
      <c r="WRA222" s="12"/>
      <c r="WRB222" s="12"/>
      <c r="WRC222" s="12"/>
      <c r="WRD222" s="12"/>
      <c r="WRE222" s="12"/>
      <c r="WRF222" s="12"/>
      <c r="WRG222" s="12"/>
      <c r="WRH222" s="12"/>
      <c r="WRI222" s="12"/>
      <c r="WRJ222" s="12"/>
      <c r="WRK222" s="12"/>
      <c r="WRL222" s="12"/>
      <c r="WRM222" s="12"/>
      <c r="WRN222" s="12"/>
      <c r="WRO222" s="12"/>
      <c r="WRP222" s="12"/>
      <c r="WRQ222" s="12"/>
      <c r="WRR222" s="12"/>
      <c r="WRS222" s="12"/>
      <c r="WRT222" s="12"/>
      <c r="WRU222" s="12"/>
      <c r="WRV222" s="12"/>
      <c r="WRW222" s="12"/>
      <c r="WRX222" s="12"/>
      <c r="WRY222" s="12"/>
      <c r="WRZ222" s="12"/>
      <c r="WSA222" s="12"/>
      <c r="WSB222" s="12"/>
      <c r="WSC222" s="12"/>
      <c r="WSD222" s="12"/>
      <c r="WSE222" s="12"/>
      <c r="WSF222" s="12"/>
      <c r="WSG222" s="12"/>
      <c r="WSH222" s="12"/>
      <c r="WSI222" s="12"/>
      <c r="WSJ222" s="12"/>
      <c r="WSK222" s="12"/>
      <c r="WSL222" s="12"/>
      <c r="WSM222" s="12"/>
      <c r="WSN222" s="12"/>
      <c r="WSO222" s="12"/>
      <c r="WSP222" s="12"/>
      <c r="WSQ222" s="12"/>
      <c r="WSR222" s="12"/>
      <c r="WSS222" s="12"/>
      <c r="WST222" s="12"/>
      <c r="WSU222" s="12"/>
      <c r="WSV222" s="12"/>
      <c r="WSW222" s="12"/>
      <c r="WSX222" s="12"/>
      <c r="WSY222" s="12"/>
      <c r="WSZ222" s="12"/>
      <c r="WTA222" s="12"/>
      <c r="WTB222" s="12"/>
      <c r="WTC222" s="12"/>
      <c r="WTD222" s="12"/>
      <c r="WTE222" s="12"/>
      <c r="WTF222" s="12"/>
      <c r="WTG222" s="12"/>
      <c r="WTH222" s="12"/>
      <c r="WTI222" s="12"/>
      <c r="WTJ222" s="12"/>
      <c r="WTK222" s="12"/>
      <c r="WTL222" s="12"/>
      <c r="WTM222" s="12"/>
      <c r="WTN222" s="12"/>
      <c r="WTO222" s="12"/>
      <c r="WTP222" s="12"/>
      <c r="WTQ222" s="12"/>
      <c r="WTR222" s="12"/>
      <c r="WTS222" s="12"/>
      <c r="WTT222" s="12"/>
      <c r="WTU222" s="12"/>
      <c r="WTV222" s="12"/>
      <c r="WTW222" s="12"/>
      <c r="WTX222" s="12"/>
      <c r="WTY222" s="12"/>
      <c r="WTZ222" s="12"/>
      <c r="WUA222" s="12"/>
      <c r="WUB222" s="12"/>
      <c r="WUC222" s="12"/>
      <c r="WUD222" s="12"/>
      <c r="WUE222" s="12"/>
      <c r="WUF222" s="12"/>
      <c r="WUG222" s="12"/>
      <c r="WUH222" s="12"/>
      <c r="WUI222" s="12"/>
      <c r="WUJ222" s="12"/>
      <c r="WUK222" s="12"/>
      <c r="WUL222" s="12"/>
      <c r="WUM222" s="12"/>
      <c r="WUN222" s="12"/>
      <c r="WUO222" s="12"/>
      <c r="WUP222" s="12"/>
      <c r="WUQ222" s="12"/>
      <c r="WUR222" s="12"/>
      <c r="WUS222" s="12"/>
      <c r="WUT222" s="12"/>
      <c r="WUU222" s="12"/>
      <c r="WUV222" s="12"/>
      <c r="WUW222" s="12"/>
      <c r="WUX222" s="12"/>
      <c r="WUY222" s="12"/>
      <c r="WUZ222" s="12"/>
      <c r="WVA222" s="12"/>
      <c r="WVB222" s="12"/>
      <c r="WVC222" s="12"/>
      <c r="WVD222" s="12"/>
      <c r="WVE222" s="12"/>
      <c r="WVF222" s="12"/>
      <c r="WVG222" s="12"/>
      <c r="WVH222" s="12"/>
      <c r="WVI222" s="12"/>
      <c r="WVJ222" s="12"/>
      <c r="WVK222" s="12"/>
      <c r="WVL222" s="12"/>
      <c r="WVM222" s="12"/>
      <c r="WVN222" s="12"/>
      <c r="WVO222" s="12"/>
      <c r="WVP222" s="12"/>
      <c r="WVQ222" s="12"/>
      <c r="WVR222" s="12"/>
      <c r="WVS222" s="12"/>
      <c r="WVT222" s="12"/>
      <c r="WVU222" s="12"/>
      <c r="WVV222" s="12"/>
      <c r="WVW222" s="12"/>
      <c r="WVX222" s="12"/>
      <c r="WVY222" s="12"/>
      <c r="WVZ222" s="12"/>
      <c r="WWA222" s="12"/>
      <c r="WWB222" s="12"/>
      <c r="WWC222" s="12"/>
      <c r="WWD222" s="12"/>
      <c r="WWE222" s="12"/>
      <c r="WWF222" s="12"/>
      <c r="WWG222" s="12"/>
      <c r="WWH222" s="12"/>
      <c r="WWI222" s="12"/>
      <c r="WWJ222" s="12"/>
      <c r="WWK222" s="12"/>
      <c r="WWL222" s="12"/>
      <c r="WWM222" s="12"/>
      <c r="WWN222" s="12"/>
      <c r="WWO222" s="12"/>
      <c r="WWP222" s="12"/>
      <c r="WWQ222" s="12"/>
      <c r="WWR222" s="12"/>
      <c r="WWS222" s="12"/>
      <c r="WWT222" s="12"/>
      <c r="WWU222" s="12"/>
      <c r="WWV222" s="12"/>
      <c r="WWW222" s="12"/>
      <c r="WWX222" s="12"/>
      <c r="WWY222" s="12"/>
      <c r="WWZ222" s="12"/>
      <c r="WXA222" s="12"/>
      <c r="WXB222" s="12"/>
      <c r="WXC222" s="12"/>
      <c r="WXD222" s="12"/>
      <c r="WXE222" s="12"/>
      <c r="WXF222" s="12"/>
      <c r="WXG222" s="12"/>
      <c r="WXH222" s="12"/>
      <c r="WXI222" s="12"/>
      <c r="WXJ222" s="12"/>
      <c r="WXK222" s="12"/>
      <c r="WXL222" s="12"/>
      <c r="WXM222" s="12"/>
      <c r="WXN222" s="12"/>
      <c r="WXO222" s="12"/>
      <c r="WXP222" s="12"/>
      <c r="WXQ222" s="12"/>
      <c r="WXR222" s="12"/>
      <c r="WXS222" s="12"/>
      <c r="WXT222" s="12"/>
      <c r="WXU222" s="12"/>
      <c r="WXV222" s="12"/>
      <c r="WXW222" s="12"/>
      <c r="WXX222" s="12"/>
      <c r="WXY222" s="12"/>
      <c r="WXZ222" s="12"/>
      <c r="WYA222" s="12"/>
      <c r="WYB222" s="12"/>
      <c r="WYC222" s="12"/>
      <c r="WYD222" s="12"/>
      <c r="WYE222" s="12"/>
      <c r="WYF222" s="12"/>
      <c r="WYG222" s="12"/>
      <c r="WYH222" s="12"/>
      <c r="WYI222" s="12"/>
      <c r="WYJ222" s="12"/>
      <c r="WYK222" s="12"/>
      <c r="WYL222" s="12"/>
      <c r="WYM222" s="12"/>
      <c r="WYN222" s="12"/>
      <c r="WYO222" s="12"/>
      <c r="WYP222" s="12"/>
      <c r="WYQ222" s="12"/>
      <c r="WYR222" s="12"/>
      <c r="WYS222" s="12"/>
      <c r="WYT222" s="12"/>
      <c r="WYU222" s="12"/>
      <c r="WYV222" s="12"/>
      <c r="WYW222" s="12"/>
      <c r="WYX222" s="12"/>
      <c r="WYY222" s="12"/>
      <c r="WYZ222" s="12"/>
      <c r="WZA222" s="12"/>
      <c r="WZB222" s="12"/>
      <c r="WZC222" s="12"/>
      <c r="WZD222" s="12"/>
      <c r="WZE222" s="12"/>
      <c r="WZF222" s="12"/>
      <c r="WZG222" s="12"/>
      <c r="WZH222" s="12"/>
      <c r="WZI222" s="12"/>
      <c r="WZJ222" s="12"/>
      <c r="WZK222" s="12"/>
      <c r="WZL222" s="12"/>
      <c r="WZM222" s="12"/>
      <c r="WZN222" s="12"/>
      <c r="WZO222" s="12"/>
      <c r="WZP222" s="12"/>
      <c r="WZQ222" s="12"/>
      <c r="WZR222" s="12"/>
      <c r="WZS222" s="12"/>
      <c r="WZT222" s="12"/>
      <c r="WZU222" s="12"/>
      <c r="WZV222" s="12"/>
      <c r="WZW222" s="12"/>
      <c r="WZX222" s="12"/>
      <c r="WZY222" s="12"/>
      <c r="WZZ222" s="12"/>
      <c r="XAA222" s="12"/>
      <c r="XAB222" s="12"/>
      <c r="XAC222" s="12"/>
      <c r="XAD222" s="12"/>
      <c r="XAE222" s="12"/>
      <c r="XAF222" s="12"/>
      <c r="XAG222" s="12"/>
      <c r="XAH222" s="12"/>
      <c r="XAI222" s="12"/>
      <c r="XAJ222" s="12"/>
      <c r="XAK222" s="12"/>
      <c r="XAL222" s="12"/>
      <c r="XAM222" s="12"/>
      <c r="XAN222" s="12"/>
      <c r="XAO222" s="12"/>
      <c r="XAP222" s="12"/>
      <c r="XAQ222" s="12"/>
      <c r="XAR222" s="12"/>
      <c r="XAS222" s="12"/>
      <c r="XAT222" s="12"/>
      <c r="XAU222" s="12"/>
      <c r="XAV222" s="12"/>
      <c r="XAW222" s="12"/>
      <c r="XAX222" s="12"/>
      <c r="XAY222" s="12"/>
      <c r="XAZ222" s="12"/>
      <c r="XBA222" s="12"/>
      <c r="XBB222" s="12"/>
      <c r="XBC222" s="12"/>
      <c r="XBD222" s="12"/>
      <c r="XBE222" s="12"/>
      <c r="XBF222" s="12"/>
      <c r="XBG222" s="12"/>
      <c r="XBH222" s="12"/>
      <c r="XBI222" s="12"/>
      <c r="XBJ222" s="12"/>
      <c r="XBK222" s="12"/>
      <c r="XBL222" s="12"/>
      <c r="XBM222" s="12"/>
      <c r="XBN222" s="12"/>
      <c r="XBO222" s="12"/>
      <c r="XBP222" s="12"/>
      <c r="XBQ222" s="12"/>
      <c r="XBR222" s="12"/>
      <c r="XBS222" s="12"/>
      <c r="XBT222" s="12"/>
      <c r="XBU222" s="12"/>
      <c r="XBV222" s="12"/>
      <c r="XBW222" s="12"/>
      <c r="XBX222" s="12"/>
      <c r="XBY222" s="12"/>
      <c r="XBZ222" s="12"/>
      <c r="XCA222" s="12"/>
      <c r="XCB222" s="12"/>
      <c r="XCC222" s="12"/>
      <c r="XCD222" s="12"/>
      <c r="XCE222" s="12"/>
      <c r="XCF222" s="12"/>
      <c r="XCG222" s="12"/>
      <c r="XCH222" s="12"/>
      <c r="XCI222" s="12"/>
      <c r="XCJ222" s="12"/>
      <c r="XCK222" s="12"/>
      <c r="XCL222" s="12"/>
      <c r="XCM222" s="12"/>
      <c r="XCN222" s="12"/>
      <c r="XCO222" s="12"/>
      <c r="XCP222" s="12"/>
      <c r="XCQ222" s="12"/>
      <c r="XCR222" s="12"/>
      <c r="XCS222" s="12"/>
      <c r="XCT222" s="12"/>
      <c r="XCU222" s="12"/>
      <c r="XCV222" s="12"/>
      <c r="XCW222" s="12"/>
      <c r="XCX222" s="12"/>
      <c r="XCY222" s="12"/>
      <c r="XCZ222" s="12"/>
      <c r="XDA222" s="12"/>
      <c r="XDB222" s="12"/>
      <c r="XDC222" s="12"/>
      <c r="XDD222" s="12"/>
      <c r="XDE222" s="12"/>
      <c r="XDF222" s="12"/>
      <c r="XDG222" s="12"/>
      <c r="XDH222" s="12"/>
      <c r="XDI222" s="12"/>
      <c r="XDJ222" s="12"/>
      <c r="XDK222" s="12"/>
      <c r="XDL222" s="12"/>
      <c r="XDM222" s="12"/>
      <c r="XDN222" s="12"/>
      <c r="XDO222" s="12"/>
      <c r="XDP222" s="12"/>
      <c r="XDQ222" s="12"/>
      <c r="XDR222" s="12"/>
      <c r="XDS222" s="12"/>
      <c r="XDT222" s="12"/>
      <c r="XDU222" s="12"/>
      <c r="XDV222" s="12"/>
      <c r="XDW222" s="12"/>
      <c r="XDX222" s="12"/>
      <c r="XDY222" s="12"/>
      <c r="XDZ222" s="12"/>
      <c r="XEA222" s="12"/>
      <c r="XEB222" s="12"/>
      <c r="XEC222" s="12"/>
      <c r="XED222" s="12"/>
      <c r="XEE222" s="12"/>
      <c r="XEF222" s="12"/>
      <c r="XEG222" s="12"/>
      <c r="XEH222" s="12"/>
      <c r="XEI222" s="12"/>
      <c r="XEJ222" s="12"/>
      <c r="XEK222" s="12"/>
      <c r="XEL222" s="12"/>
      <c r="XEM222" s="12"/>
      <c r="XEN222" s="12"/>
      <c r="XEO222" s="12"/>
      <c r="XEP222" s="12"/>
    </row>
    <row r="223" spans="1:16370" s="10" customFormat="1" ht="39.950000000000003" customHeight="1">
      <c r="A223" s="19"/>
      <c r="B223" s="20"/>
      <c r="C223" s="20"/>
      <c r="D223" s="20"/>
      <c r="E223" s="21"/>
      <c r="F223" s="20"/>
      <c r="G223" s="20"/>
      <c r="H223" s="20"/>
      <c r="I223" s="178"/>
      <c r="J223" s="178"/>
      <c r="K223" s="178"/>
      <c r="L223" s="17"/>
      <c r="M223" s="17"/>
      <c r="N223" s="17"/>
      <c r="O223" s="17"/>
      <c r="P223" s="17"/>
      <c r="Q223" s="17"/>
      <c r="R223" s="17"/>
      <c r="S223" s="17"/>
      <c r="T223" s="17"/>
      <c r="U223" s="11"/>
      <c r="V223" s="11"/>
      <c r="W223" s="193"/>
      <c r="X223" s="98"/>
      <c r="Y223" s="98"/>
      <c r="Z223" s="98"/>
      <c r="AA223" s="98"/>
      <c r="AB223" s="98"/>
      <c r="AC223" s="98"/>
      <c r="AD223" s="98"/>
      <c r="AE223" s="98"/>
      <c r="AF223" s="98"/>
      <c r="AG223" s="98"/>
      <c r="AH223" s="196"/>
      <c r="AI223" s="196"/>
      <c r="AJ223" s="196"/>
      <c r="AK223" s="196"/>
      <c r="AL223" s="196"/>
      <c r="AM223" s="196"/>
      <c r="AN223" s="196"/>
      <c r="AO223" s="196"/>
      <c r="AP223" s="196"/>
      <c r="AQ223" s="196"/>
      <c r="AR223" s="196"/>
      <c r="AS223" s="196"/>
      <c r="AT223" s="196"/>
      <c r="AU223" s="196"/>
      <c r="AV223" s="196"/>
      <c r="AW223" s="196"/>
      <c r="AX223" s="196"/>
      <c r="AY223" s="196"/>
      <c r="AZ223" s="196"/>
      <c r="BA223" s="196"/>
      <c r="BB223" s="196"/>
      <c r="BC223" s="196"/>
      <c r="BD223" s="196"/>
      <c r="BE223" s="196"/>
      <c r="BF223" s="196"/>
      <c r="BG223" s="196"/>
      <c r="BH223" s="196"/>
      <c r="BI223" s="196"/>
      <c r="BJ223" s="196"/>
      <c r="BK223" s="196"/>
      <c r="BL223" s="196"/>
      <c r="BM223" s="196"/>
      <c r="BN223" s="196"/>
      <c r="BO223" s="196"/>
      <c r="BP223" s="196"/>
      <c r="BQ223" s="196"/>
      <c r="BR223" s="196"/>
      <c r="BS223" s="196"/>
      <c r="BT223" s="196"/>
      <c r="BU223" s="196"/>
      <c r="BV223" s="196"/>
    </row>
    <row r="224" spans="1:16370" s="10" customFormat="1" ht="39.950000000000003" customHeight="1">
      <c r="A224" s="19"/>
      <c r="B224" s="20"/>
      <c r="C224" s="20"/>
      <c r="D224" s="20"/>
      <c r="E224" s="21"/>
      <c r="F224" s="20"/>
      <c r="G224" s="20"/>
      <c r="H224" s="20"/>
      <c r="I224" s="178"/>
      <c r="J224" s="178"/>
      <c r="K224" s="178"/>
      <c r="L224" s="17"/>
      <c r="M224" s="17"/>
      <c r="N224" s="17"/>
      <c r="O224" s="17"/>
      <c r="P224" s="17"/>
      <c r="Q224" s="17"/>
      <c r="R224" s="17"/>
      <c r="S224" s="17"/>
      <c r="T224" s="17"/>
      <c r="U224" s="11"/>
      <c r="V224" s="11"/>
      <c r="W224" s="193"/>
      <c r="X224" s="98"/>
      <c r="Y224" s="98"/>
      <c r="Z224" s="98"/>
      <c r="AA224" s="98"/>
      <c r="AB224" s="98"/>
      <c r="AC224" s="98"/>
      <c r="AD224" s="98"/>
      <c r="AE224" s="98"/>
      <c r="AF224" s="98"/>
      <c r="AG224" s="98"/>
      <c r="AH224" s="196"/>
      <c r="AI224" s="196"/>
      <c r="AJ224" s="196"/>
      <c r="AK224" s="196"/>
      <c r="AL224" s="196"/>
      <c r="AM224" s="196"/>
      <c r="AN224" s="196"/>
      <c r="AO224" s="196"/>
      <c r="AP224" s="196"/>
      <c r="AQ224" s="196"/>
      <c r="AR224" s="196"/>
      <c r="AS224" s="196"/>
      <c r="AT224" s="196"/>
      <c r="AU224" s="196"/>
      <c r="AV224" s="196"/>
      <c r="AW224" s="196"/>
      <c r="AX224" s="196"/>
      <c r="AY224" s="196"/>
      <c r="AZ224" s="196"/>
      <c r="BA224" s="196"/>
      <c r="BB224" s="196"/>
      <c r="BC224" s="196"/>
      <c r="BD224" s="196"/>
      <c r="BE224" s="196"/>
      <c r="BF224" s="196"/>
      <c r="BG224" s="196"/>
      <c r="BH224" s="196"/>
      <c r="BI224" s="196"/>
      <c r="BJ224" s="196"/>
      <c r="BK224" s="196"/>
      <c r="BL224" s="196"/>
      <c r="BM224" s="196"/>
      <c r="BN224" s="196"/>
      <c r="BO224" s="196"/>
      <c r="BP224" s="196"/>
      <c r="BQ224" s="196"/>
      <c r="BR224" s="196"/>
      <c r="BS224" s="196"/>
      <c r="BT224" s="196"/>
      <c r="BU224" s="196"/>
      <c r="BV224" s="196"/>
    </row>
    <row r="225" spans="1:74" s="10" customFormat="1" ht="39.950000000000003" customHeight="1">
      <c r="A225" s="19"/>
      <c r="B225" s="20"/>
      <c r="C225" s="20"/>
      <c r="D225" s="20"/>
      <c r="E225" s="21"/>
      <c r="F225" s="20"/>
      <c r="G225" s="20"/>
      <c r="H225" s="20"/>
      <c r="I225" s="178"/>
      <c r="J225" s="178"/>
      <c r="K225" s="178"/>
      <c r="L225" s="17"/>
      <c r="M225" s="17"/>
      <c r="N225" s="17"/>
      <c r="O225" s="17"/>
      <c r="P225" s="17"/>
      <c r="Q225" s="17"/>
      <c r="R225" s="17"/>
      <c r="S225" s="17"/>
      <c r="T225" s="17"/>
      <c r="U225" s="11"/>
      <c r="V225" s="11"/>
      <c r="W225" s="193"/>
      <c r="X225" s="98"/>
      <c r="Y225" s="98"/>
      <c r="Z225" s="98"/>
      <c r="AA225" s="98"/>
      <c r="AB225" s="98"/>
      <c r="AC225" s="98"/>
      <c r="AD225" s="98"/>
      <c r="AE225" s="98"/>
      <c r="AF225" s="98"/>
      <c r="AG225" s="98"/>
      <c r="AH225" s="196"/>
      <c r="AI225" s="196"/>
      <c r="AJ225" s="196"/>
      <c r="AK225" s="196"/>
      <c r="AL225" s="196"/>
      <c r="AM225" s="196"/>
      <c r="AN225" s="196"/>
      <c r="AO225" s="196"/>
      <c r="AP225" s="196"/>
      <c r="AQ225" s="196"/>
      <c r="AR225" s="196"/>
      <c r="AS225" s="196"/>
      <c r="AT225" s="196"/>
      <c r="AU225" s="196"/>
      <c r="AV225" s="196"/>
      <c r="AW225" s="196"/>
      <c r="AX225" s="196"/>
      <c r="AY225" s="196"/>
      <c r="AZ225" s="196"/>
      <c r="BA225" s="196"/>
      <c r="BB225" s="196"/>
      <c r="BC225" s="196"/>
      <c r="BD225" s="196"/>
      <c r="BE225" s="196"/>
      <c r="BF225" s="196"/>
      <c r="BG225" s="196"/>
      <c r="BH225" s="196"/>
      <c r="BI225" s="196"/>
      <c r="BJ225" s="196"/>
      <c r="BK225" s="196"/>
      <c r="BL225" s="196"/>
      <c r="BM225" s="196"/>
      <c r="BN225" s="196"/>
      <c r="BO225" s="196"/>
      <c r="BP225" s="196"/>
      <c r="BQ225" s="196"/>
      <c r="BR225" s="196"/>
      <c r="BS225" s="196"/>
      <c r="BT225" s="196"/>
      <c r="BU225" s="196"/>
      <c r="BV225" s="196"/>
    </row>
    <row r="226" spans="1:74" s="10" customFormat="1" ht="39.950000000000003" customHeight="1">
      <c r="A226" s="19"/>
      <c r="B226" s="20"/>
      <c r="C226" s="20"/>
      <c r="D226" s="20"/>
      <c r="E226" s="21"/>
      <c r="F226" s="20"/>
      <c r="G226" s="20"/>
      <c r="H226" s="20"/>
      <c r="I226" s="178"/>
      <c r="J226" s="178"/>
      <c r="K226" s="178"/>
      <c r="L226" s="17"/>
      <c r="M226" s="17"/>
      <c r="N226" s="17"/>
      <c r="O226" s="17"/>
      <c r="P226" s="17"/>
      <c r="Q226" s="17"/>
      <c r="R226" s="17"/>
      <c r="S226" s="17"/>
      <c r="T226" s="17"/>
      <c r="U226" s="11"/>
      <c r="V226" s="11"/>
      <c r="W226" s="193"/>
      <c r="X226" s="98"/>
      <c r="Y226" s="98"/>
      <c r="Z226" s="98"/>
      <c r="AA226" s="98"/>
      <c r="AB226" s="98"/>
      <c r="AC226" s="98"/>
      <c r="AD226" s="98"/>
      <c r="AE226" s="98"/>
      <c r="AF226" s="98"/>
      <c r="AG226" s="98"/>
      <c r="AH226" s="196"/>
      <c r="AI226" s="196"/>
      <c r="AJ226" s="196"/>
      <c r="AK226" s="196"/>
      <c r="AL226" s="196"/>
      <c r="AM226" s="196"/>
      <c r="AN226" s="196"/>
      <c r="AO226" s="196"/>
      <c r="AP226" s="196"/>
      <c r="AQ226" s="196"/>
      <c r="AR226" s="196"/>
      <c r="AS226" s="196"/>
      <c r="AT226" s="196"/>
      <c r="AU226" s="196"/>
      <c r="AV226" s="196"/>
      <c r="AW226" s="196"/>
      <c r="AX226" s="196"/>
      <c r="AY226" s="196"/>
      <c r="AZ226" s="196"/>
      <c r="BA226" s="196"/>
      <c r="BB226" s="196"/>
      <c r="BC226" s="196"/>
      <c r="BD226" s="196"/>
      <c r="BE226" s="196"/>
      <c r="BF226" s="196"/>
      <c r="BG226" s="196"/>
      <c r="BH226" s="196"/>
      <c r="BI226" s="196"/>
      <c r="BJ226" s="196"/>
      <c r="BK226" s="196"/>
      <c r="BL226" s="196"/>
      <c r="BM226" s="196"/>
      <c r="BN226" s="196"/>
      <c r="BO226" s="196"/>
      <c r="BP226" s="196"/>
      <c r="BQ226" s="196"/>
      <c r="BR226" s="196"/>
      <c r="BS226" s="196"/>
      <c r="BT226" s="196"/>
      <c r="BU226" s="196"/>
      <c r="BV226" s="196"/>
    </row>
    <row r="227" spans="1:74" s="10" customFormat="1" ht="39.950000000000003" customHeight="1">
      <c r="A227" s="19"/>
      <c r="B227" s="20"/>
      <c r="C227" s="20"/>
      <c r="D227" s="20"/>
      <c r="E227" s="21"/>
      <c r="F227" s="20"/>
      <c r="G227" s="20"/>
      <c r="H227" s="20"/>
      <c r="I227" s="178"/>
      <c r="J227" s="178"/>
      <c r="K227" s="178"/>
      <c r="L227" s="17"/>
      <c r="M227" s="17"/>
      <c r="N227" s="17"/>
      <c r="O227" s="17"/>
      <c r="P227" s="17"/>
      <c r="Q227" s="17"/>
      <c r="R227" s="17"/>
      <c r="S227" s="17"/>
      <c r="T227" s="17"/>
      <c r="U227" s="11"/>
      <c r="V227" s="11"/>
      <c r="W227" s="193"/>
      <c r="X227" s="98"/>
      <c r="Y227" s="98"/>
      <c r="Z227" s="98"/>
      <c r="AA227" s="98"/>
      <c r="AB227" s="98"/>
      <c r="AC227" s="98"/>
      <c r="AD227" s="98"/>
      <c r="AE227" s="98"/>
      <c r="AF227" s="98"/>
      <c r="AG227" s="98"/>
      <c r="AH227" s="196"/>
      <c r="AI227" s="196"/>
      <c r="AJ227" s="196"/>
      <c r="AK227" s="196"/>
      <c r="AL227" s="196"/>
      <c r="AM227" s="196"/>
      <c r="AN227" s="196"/>
      <c r="AO227" s="196"/>
      <c r="AP227" s="196"/>
      <c r="AQ227" s="196"/>
      <c r="AR227" s="196"/>
      <c r="AS227" s="196"/>
      <c r="AT227" s="196"/>
      <c r="AU227" s="196"/>
      <c r="AV227" s="196"/>
      <c r="AW227" s="196"/>
      <c r="AX227" s="196"/>
      <c r="AY227" s="196"/>
      <c r="AZ227" s="196"/>
      <c r="BA227" s="196"/>
      <c r="BB227" s="196"/>
      <c r="BC227" s="196"/>
      <c r="BD227" s="196"/>
      <c r="BE227" s="196"/>
      <c r="BF227" s="196"/>
      <c r="BG227" s="196"/>
      <c r="BH227" s="196"/>
      <c r="BI227" s="196"/>
      <c r="BJ227" s="196"/>
      <c r="BK227" s="196"/>
      <c r="BL227" s="196"/>
      <c r="BM227" s="196"/>
      <c r="BN227" s="196"/>
      <c r="BO227" s="196"/>
      <c r="BP227" s="196"/>
      <c r="BQ227" s="196"/>
      <c r="BR227" s="196"/>
      <c r="BS227" s="196"/>
      <c r="BT227" s="196"/>
      <c r="BU227" s="196"/>
      <c r="BV227" s="196"/>
    </row>
    <row r="228" spans="1:74" s="10" customFormat="1" ht="39.950000000000003" customHeight="1">
      <c r="A228" s="19"/>
      <c r="B228" s="20"/>
      <c r="C228" s="20"/>
      <c r="D228" s="46"/>
      <c r="E228" s="45"/>
      <c r="F228" s="46"/>
      <c r="G228" s="46"/>
      <c r="H228" s="295"/>
      <c r="I228" s="44"/>
      <c r="J228" s="44"/>
      <c r="K228" s="44"/>
      <c r="L228" s="17"/>
      <c r="M228" s="17"/>
      <c r="N228" s="17"/>
      <c r="O228" s="17"/>
      <c r="P228" s="17"/>
      <c r="Q228" s="17"/>
      <c r="R228" s="17"/>
      <c r="S228" s="17"/>
      <c r="T228" s="17"/>
      <c r="U228" s="11"/>
      <c r="V228" s="11"/>
      <c r="W228" s="193"/>
      <c r="X228" s="98"/>
      <c r="Y228" s="98"/>
      <c r="Z228" s="98"/>
      <c r="AA228" s="98"/>
      <c r="AB228" s="98"/>
      <c r="AC228" s="98"/>
      <c r="AD228" s="98"/>
      <c r="AE228" s="98"/>
      <c r="AF228" s="98"/>
      <c r="AG228" s="98"/>
      <c r="AH228" s="196"/>
      <c r="AI228" s="196"/>
      <c r="AJ228" s="196"/>
      <c r="AK228" s="196"/>
      <c r="AL228" s="196"/>
      <c r="AM228" s="196"/>
      <c r="AN228" s="196"/>
      <c r="AO228" s="196"/>
      <c r="AP228" s="196"/>
      <c r="AQ228" s="196"/>
      <c r="AR228" s="196"/>
      <c r="AS228" s="196"/>
      <c r="AT228" s="196"/>
      <c r="AU228" s="196"/>
      <c r="AV228" s="196"/>
      <c r="AW228" s="196"/>
      <c r="AX228" s="196"/>
      <c r="AY228" s="196"/>
      <c r="AZ228" s="196"/>
      <c r="BA228" s="196"/>
      <c r="BB228" s="196"/>
      <c r="BC228" s="196"/>
      <c r="BD228" s="196"/>
      <c r="BE228" s="196"/>
      <c r="BF228" s="196"/>
      <c r="BG228" s="196"/>
      <c r="BH228" s="196"/>
      <c r="BI228" s="196"/>
      <c r="BJ228" s="196"/>
      <c r="BK228" s="196"/>
      <c r="BL228" s="196"/>
      <c r="BM228" s="196"/>
      <c r="BN228" s="196"/>
      <c r="BO228" s="196"/>
      <c r="BP228" s="196"/>
      <c r="BQ228" s="196"/>
      <c r="BR228" s="196"/>
      <c r="BS228" s="196"/>
      <c r="BT228" s="196"/>
      <c r="BU228" s="196"/>
      <c r="BV228" s="196"/>
    </row>
    <row r="229" spans="1:74" s="10" customFormat="1" ht="39.950000000000003" customHeight="1">
      <c r="A229" s="19"/>
      <c r="B229" s="20"/>
      <c r="C229" s="20"/>
      <c r="D229" s="20"/>
      <c r="E229" s="21"/>
      <c r="F229" s="20"/>
      <c r="G229" s="20"/>
      <c r="H229" s="20"/>
      <c r="I229" s="178"/>
      <c r="J229" s="178"/>
      <c r="K229" s="178"/>
      <c r="L229" s="17"/>
      <c r="M229" s="17"/>
      <c r="N229" s="17"/>
      <c r="O229" s="17"/>
      <c r="P229" s="17"/>
      <c r="Q229" s="17"/>
      <c r="R229" s="17"/>
      <c r="S229" s="17"/>
      <c r="T229" s="17"/>
      <c r="U229" s="11"/>
      <c r="V229" s="49"/>
      <c r="W229" s="193"/>
      <c r="X229" s="98"/>
      <c r="Y229" s="98"/>
      <c r="Z229" s="98"/>
      <c r="AA229" s="98"/>
      <c r="AB229" s="98"/>
      <c r="AC229" s="98"/>
      <c r="AD229" s="98"/>
      <c r="AE229" s="98"/>
      <c r="AF229" s="98"/>
      <c r="AG229" s="98"/>
      <c r="AH229" s="196"/>
      <c r="AI229" s="196"/>
      <c r="AJ229" s="196"/>
      <c r="AK229" s="196"/>
      <c r="AL229" s="196"/>
      <c r="AM229" s="196"/>
      <c r="AN229" s="196"/>
      <c r="AO229" s="196"/>
      <c r="AP229" s="196"/>
      <c r="AQ229" s="196"/>
      <c r="AR229" s="196"/>
      <c r="AS229" s="196"/>
      <c r="AT229" s="196"/>
      <c r="AU229" s="196"/>
      <c r="AV229" s="196"/>
      <c r="AW229" s="196"/>
      <c r="AX229" s="196"/>
      <c r="AY229" s="196"/>
      <c r="AZ229" s="196"/>
      <c r="BA229" s="196"/>
      <c r="BB229" s="196"/>
      <c r="BC229" s="196"/>
      <c r="BD229" s="196"/>
      <c r="BE229" s="196"/>
      <c r="BF229" s="196"/>
      <c r="BG229" s="196"/>
      <c r="BH229" s="196"/>
      <c r="BI229" s="196"/>
      <c r="BJ229" s="196"/>
      <c r="BK229" s="196"/>
      <c r="BL229" s="196"/>
      <c r="BM229" s="196"/>
      <c r="BN229" s="196"/>
      <c r="BO229" s="196"/>
      <c r="BP229" s="196"/>
      <c r="BQ229" s="196"/>
      <c r="BR229" s="196"/>
      <c r="BS229" s="196"/>
      <c r="BT229" s="196"/>
      <c r="BU229" s="196"/>
      <c r="BV229" s="196"/>
    </row>
    <row r="230" spans="1:74" s="10" customFormat="1" ht="39.950000000000003" customHeight="1">
      <c r="A230" s="19"/>
      <c r="B230" s="20"/>
      <c r="C230" s="20"/>
      <c r="D230" s="20"/>
      <c r="E230" s="21"/>
      <c r="F230" s="20"/>
      <c r="G230" s="20"/>
      <c r="H230" s="20"/>
      <c r="I230" s="178"/>
      <c r="J230" s="178"/>
      <c r="K230" s="178"/>
      <c r="L230" s="17"/>
      <c r="M230" s="17"/>
      <c r="N230" s="17"/>
      <c r="O230" s="17"/>
      <c r="P230" s="17"/>
      <c r="Q230" s="17"/>
      <c r="R230" s="17"/>
      <c r="S230" s="17"/>
      <c r="T230" s="17"/>
      <c r="U230" s="100"/>
      <c r="V230" s="11"/>
      <c r="W230" s="193"/>
      <c r="X230" s="98"/>
      <c r="Y230" s="98"/>
      <c r="Z230" s="98"/>
      <c r="AA230" s="98"/>
      <c r="AB230" s="98"/>
      <c r="AC230" s="98"/>
      <c r="AD230" s="98"/>
      <c r="AE230" s="98"/>
      <c r="AF230" s="98"/>
      <c r="AG230" s="98"/>
      <c r="AH230" s="196"/>
      <c r="AI230" s="196"/>
      <c r="AJ230" s="196"/>
      <c r="AK230" s="196"/>
      <c r="AL230" s="196"/>
      <c r="AM230" s="196"/>
      <c r="AN230" s="196"/>
      <c r="AO230" s="196"/>
      <c r="AP230" s="196"/>
      <c r="AQ230" s="196"/>
      <c r="AR230" s="196"/>
      <c r="AS230" s="196"/>
      <c r="AT230" s="196"/>
      <c r="AU230" s="196"/>
      <c r="AV230" s="196"/>
      <c r="AW230" s="196"/>
      <c r="AX230" s="196"/>
      <c r="AY230" s="196"/>
      <c r="AZ230" s="196"/>
      <c r="BA230" s="196"/>
      <c r="BB230" s="196"/>
      <c r="BC230" s="196"/>
      <c r="BD230" s="196"/>
      <c r="BE230" s="196"/>
      <c r="BF230" s="196"/>
      <c r="BG230" s="196"/>
      <c r="BH230" s="196"/>
      <c r="BI230" s="196"/>
      <c r="BJ230" s="196"/>
      <c r="BK230" s="196"/>
      <c r="BL230" s="196"/>
      <c r="BM230" s="196"/>
      <c r="BN230" s="196"/>
      <c r="BO230" s="196"/>
      <c r="BP230" s="196"/>
      <c r="BQ230" s="196"/>
      <c r="BR230" s="196"/>
      <c r="BS230" s="196"/>
      <c r="BT230" s="196"/>
      <c r="BU230" s="196"/>
      <c r="BV230" s="196"/>
    </row>
    <row r="231" spans="1:74" s="10" customFormat="1" ht="39.950000000000003" customHeight="1">
      <c r="A231" s="19"/>
      <c r="B231" s="20"/>
      <c r="C231" s="20"/>
      <c r="D231" s="20"/>
      <c r="E231" s="21"/>
      <c r="F231" s="20"/>
      <c r="G231" s="20"/>
      <c r="H231" s="20"/>
      <c r="I231" s="178"/>
      <c r="J231" s="178"/>
      <c r="K231" s="178"/>
      <c r="L231" s="31"/>
      <c r="M231" s="17"/>
      <c r="N231" s="17"/>
      <c r="O231" s="17"/>
      <c r="P231" s="31"/>
      <c r="Q231" s="31"/>
      <c r="R231" s="31"/>
      <c r="S231" s="117"/>
      <c r="T231" s="31"/>
      <c r="U231" s="11"/>
      <c r="V231" s="11"/>
      <c r="W231" s="193"/>
      <c r="X231" s="98"/>
      <c r="Y231" s="98"/>
      <c r="Z231" s="98"/>
      <c r="AA231" s="98"/>
      <c r="AB231" s="98"/>
      <c r="AC231" s="98"/>
      <c r="AD231" s="98"/>
      <c r="AE231" s="98"/>
      <c r="AF231" s="98"/>
      <c r="AG231" s="98"/>
      <c r="AH231" s="196"/>
      <c r="AI231" s="196"/>
      <c r="AJ231" s="196"/>
      <c r="AK231" s="196"/>
      <c r="AL231" s="196"/>
      <c r="AM231" s="196"/>
      <c r="AN231" s="196"/>
      <c r="AO231" s="196"/>
      <c r="AP231" s="196"/>
      <c r="AQ231" s="196"/>
      <c r="AR231" s="196"/>
      <c r="AS231" s="196"/>
      <c r="AT231" s="196"/>
      <c r="AU231" s="196"/>
      <c r="AV231" s="196"/>
      <c r="AW231" s="196"/>
      <c r="AX231" s="196"/>
      <c r="AY231" s="196"/>
      <c r="AZ231" s="196"/>
      <c r="BA231" s="196"/>
      <c r="BB231" s="196"/>
      <c r="BC231" s="196"/>
      <c r="BD231" s="196"/>
      <c r="BE231" s="196"/>
      <c r="BF231" s="196"/>
      <c r="BG231" s="196"/>
      <c r="BH231" s="196"/>
      <c r="BI231" s="196"/>
      <c r="BJ231" s="196"/>
      <c r="BK231" s="196"/>
      <c r="BL231" s="196"/>
      <c r="BM231" s="196"/>
      <c r="BN231" s="196"/>
      <c r="BO231" s="196"/>
      <c r="BP231" s="196"/>
      <c r="BQ231" s="196"/>
      <c r="BR231" s="196"/>
      <c r="BS231" s="196"/>
      <c r="BT231" s="196"/>
      <c r="BU231" s="196"/>
      <c r="BV231" s="196"/>
    </row>
    <row r="232" spans="1:74" s="10" customFormat="1" ht="39.950000000000003" customHeight="1">
      <c r="A232" s="33"/>
      <c r="B232" s="377"/>
      <c r="C232" s="377"/>
      <c r="D232" s="365"/>
      <c r="E232" s="170"/>
      <c r="F232" s="365"/>
      <c r="G232" s="365"/>
      <c r="H232" s="530"/>
      <c r="I232" s="168"/>
      <c r="J232" s="168"/>
      <c r="K232" s="168"/>
      <c r="L232" s="176"/>
      <c r="M232" s="184"/>
      <c r="N232" s="118"/>
      <c r="O232" s="176"/>
      <c r="P232" s="172"/>
      <c r="Q232" s="172"/>
      <c r="R232" s="172"/>
      <c r="S232" s="53"/>
      <c r="T232" s="38"/>
      <c r="U232" s="11"/>
      <c r="V232" s="11"/>
      <c r="W232" s="193"/>
      <c r="X232" s="98"/>
      <c r="Y232" s="98"/>
      <c r="Z232" s="98"/>
      <c r="AA232" s="98"/>
      <c r="AB232" s="98"/>
      <c r="AC232" s="98"/>
      <c r="AD232" s="98"/>
      <c r="AE232" s="98"/>
      <c r="AF232" s="98"/>
      <c r="AG232" s="98"/>
      <c r="AH232" s="196"/>
      <c r="AI232" s="196"/>
      <c r="AJ232" s="196"/>
      <c r="AK232" s="196"/>
      <c r="AL232" s="196"/>
      <c r="AM232" s="196"/>
      <c r="AN232" s="196"/>
      <c r="AO232" s="196"/>
      <c r="AP232" s="196"/>
      <c r="AQ232" s="196"/>
      <c r="AR232" s="196"/>
      <c r="AS232" s="196"/>
      <c r="AT232" s="196"/>
      <c r="AU232" s="196"/>
      <c r="AV232" s="196"/>
      <c r="AW232" s="196"/>
      <c r="AX232" s="196"/>
      <c r="AY232" s="196"/>
      <c r="AZ232" s="196"/>
      <c r="BA232" s="196"/>
      <c r="BB232" s="196"/>
      <c r="BC232" s="196"/>
      <c r="BD232" s="196"/>
      <c r="BE232" s="196"/>
      <c r="BF232" s="196"/>
      <c r="BG232" s="196"/>
      <c r="BH232" s="196"/>
      <c r="BI232" s="196"/>
      <c r="BJ232" s="196"/>
      <c r="BK232" s="196"/>
      <c r="BL232" s="196"/>
      <c r="BM232" s="196"/>
      <c r="BN232" s="196"/>
      <c r="BO232" s="196"/>
      <c r="BP232" s="196"/>
      <c r="BQ232" s="196"/>
      <c r="BR232" s="196"/>
      <c r="BS232" s="196"/>
      <c r="BT232" s="196"/>
      <c r="BU232" s="196"/>
      <c r="BV232" s="196"/>
    </row>
    <row r="233" spans="1:74" s="10" customFormat="1" ht="39.950000000000003" customHeight="1">
      <c r="A233" s="40"/>
      <c r="B233" s="377"/>
      <c r="C233" s="377"/>
      <c r="D233" s="365"/>
      <c r="E233" s="170"/>
      <c r="F233" s="365"/>
      <c r="G233" s="365"/>
      <c r="H233" s="530"/>
      <c r="I233" s="168"/>
      <c r="J233" s="168"/>
      <c r="K233" s="168"/>
      <c r="L233" s="176"/>
      <c r="M233" s="149"/>
      <c r="N233" s="93"/>
      <c r="O233" s="176"/>
      <c r="P233" s="172"/>
      <c r="Q233" s="172"/>
      <c r="R233" s="172"/>
      <c r="S233" s="53"/>
      <c r="T233" s="38"/>
      <c r="U233" s="11"/>
      <c r="V233" s="11"/>
      <c r="W233" s="193"/>
      <c r="X233" s="98"/>
      <c r="Y233" s="98"/>
      <c r="Z233" s="98"/>
      <c r="AA233" s="98"/>
      <c r="AB233" s="98"/>
      <c r="AC233" s="98"/>
      <c r="AD233" s="98"/>
      <c r="AE233" s="98"/>
      <c r="AF233" s="98"/>
      <c r="AG233" s="98"/>
      <c r="AH233" s="196"/>
      <c r="AI233" s="196"/>
      <c r="AJ233" s="196"/>
      <c r="AK233" s="196"/>
      <c r="AL233" s="196"/>
      <c r="AM233" s="196"/>
      <c r="AN233" s="196"/>
      <c r="AO233" s="196"/>
      <c r="AP233" s="196"/>
      <c r="AQ233" s="196"/>
      <c r="AR233" s="196"/>
      <c r="AS233" s="196"/>
      <c r="AT233" s="196"/>
      <c r="AU233" s="196"/>
      <c r="AV233" s="196"/>
      <c r="AW233" s="196"/>
      <c r="AX233" s="196"/>
      <c r="AY233" s="196"/>
      <c r="AZ233" s="196"/>
      <c r="BA233" s="196"/>
      <c r="BB233" s="196"/>
      <c r="BC233" s="196"/>
      <c r="BD233" s="196"/>
      <c r="BE233" s="196"/>
      <c r="BF233" s="196"/>
      <c r="BG233" s="196"/>
      <c r="BH233" s="196"/>
      <c r="BI233" s="196"/>
      <c r="BJ233" s="196"/>
      <c r="BK233" s="196"/>
      <c r="BL233" s="196"/>
      <c r="BM233" s="196"/>
      <c r="BN233" s="196"/>
      <c r="BO233" s="196"/>
      <c r="BP233" s="196"/>
      <c r="BQ233" s="196"/>
      <c r="BR233" s="196"/>
      <c r="BS233" s="196"/>
      <c r="BT233" s="196"/>
      <c r="BU233" s="196"/>
      <c r="BV233" s="196"/>
    </row>
    <row r="234" spans="1:74" s="10" customFormat="1" ht="39.950000000000003" customHeight="1">
      <c r="A234" s="40"/>
      <c r="B234" s="83"/>
      <c r="C234" s="83"/>
      <c r="D234" s="83"/>
      <c r="E234" s="29"/>
      <c r="F234" s="83"/>
      <c r="G234" s="83"/>
      <c r="H234" s="83"/>
      <c r="I234" s="33"/>
      <c r="J234" s="33"/>
      <c r="K234" s="33"/>
      <c r="L234" s="31"/>
      <c r="M234" s="27"/>
      <c r="N234" s="31"/>
      <c r="O234" s="31"/>
      <c r="P234" s="17"/>
      <c r="Q234" s="17"/>
      <c r="R234" s="17"/>
      <c r="S234" s="38"/>
      <c r="T234" s="38"/>
      <c r="U234" s="11"/>
      <c r="V234" s="11"/>
      <c r="W234" s="193"/>
      <c r="X234" s="98"/>
      <c r="Y234" s="98"/>
      <c r="Z234" s="98"/>
      <c r="AA234" s="98"/>
      <c r="AB234" s="98"/>
      <c r="AC234" s="98"/>
      <c r="AD234" s="98"/>
      <c r="AE234" s="98"/>
      <c r="AF234" s="98"/>
      <c r="AG234" s="98"/>
      <c r="AH234" s="196"/>
      <c r="AI234" s="196"/>
      <c r="AJ234" s="196"/>
      <c r="AK234" s="196"/>
      <c r="AL234" s="196"/>
      <c r="AM234" s="196"/>
      <c r="AN234" s="196"/>
      <c r="AO234" s="196"/>
      <c r="AP234" s="196"/>
      <c r="AQ234" s="196"/>
      <c r="AR234" s="196"/>
      <c r="AS234" s="196"/>
      <c r="AT234" s="196"/>
      <c r="AU234" s="196"/>
      <c r="AV234" s="196"/>
      <c r="AW234" s="196"/>
      <c r="AX234" s="196"/>
      <c r="AY234" s="196"/>
      <c r="AZ234" s="196"/>
      <c r="BA234" s="196"/>
      <c r="BB234" s="196"/>
      <c r="BC234" s="196"/>
      <c r="BD234" s="196"/>
      <c r="BE234" s="196"/>
      <c r="BF234" s="196"/>
      <c r="BG234" s="196"/>
      <c r="BH234" s="196"/>
      <c r="BI234" s="196"/>
      <c r="BJ234" s="196"/>
      <c r="BK234" s="196"/>
      <c r="BL234" s="196"/>
      <c r="BM234" s="196"/>
      <c r="BN234" s="196"/>
      <c r="BO234" s="196"/>
      <c r="BP234" s="196"/>
      <c r="BQ234" s="196"/>
      <c r="BR234" s="196"/>
      <c r="BS234" s="196"/>
      <c r="BT234" s="196"/>
      <c r="BU234" s="196"/>
      <c r="BV234" s="196"/>
    </row>
    <row r="235" spans="1:74" s="10" customFormat="1" ht="39.950000000000003" customHeight="1">
      <c r="A235" s="40"/>
      <c r="B235" s="83"/>
      <c r="C235" s="83"/>
      <c r="D235" s="119"/>
      <c r="E235" s="121"/>
      <c r="F235" s="308"/>
      <c r="G235" s="308"/>
      <c r="H235" s="296"/>
      <c r="I235" s="120"/>
      <c r="J235" s="120"/>
      <c r="K235" s="120"/>
      <c r="L235" s="120"/>
      <c r="M235" s="185"/>
      <c r="N235" s="122"/>
      <c r="O235" s="120"/>
      <c r="P235" s="120"/>
      <c r="Q235" s="120"/>
      <c r="R235" s="120"/>
      <c r="S235" s="173"/>
      <c r="T235" s="17"/>
      <c r="U235" s="11"/>
      <c r="V235" s="11"/>
      <c r="W235" s="193"/>
      <c r="X235" s="98"/>
      <c r="Y235" s="98"/>
      <c r="Z235" s="98"/>
      <c r="AA235" s="98"/>
      <c r="AB235" s="98"/>
      <c r="AC235" s="98"/>
      <c r="AD235" s="98"/>
      <c r="AE235" s="98"/>
      <c r="AF235" s="98"/>
      <c r="AG235" s="98"/>
      <c r="AH235" s="196"/>
      <c r="AI235" s="196"/>
      <c r="AJ235" s="196"/>
      <c r="AK235" s="196"/>
      <c r="AL235" s="196"/>
      <c r="AM235" s="196"/>
      <c r="AN235" s="196"/>
      <c r="AO235" s="196"/>
      <c r="AP235" s="196"/>
      <c r="AQ235" s="196"/>
      <c r="AR235" s="196"/>
      <c r="AS235" s="196"/>
      <c r="AT235" s="196"/>
      <c r="AU235" s="196"/>
      <c r="AV235" s="196"/>
      <c r="AW235" s="196"/>
      <c r="AX235" s="196"/>
      <c r="AY235" s="196"/>
      <c r="AZ235" s="196"/>
      <c r="BA235" s="196"/>
      <c r="BB235" s="196"/>
      <c r="BC235" s="196"/>
      <c r="BD235" s="196"/>
      <c r="BE235" s="196"/>
      <c r="BF235" s="196"/>
      <c r="BG235" s="196"/>
      <c r="BH235" s="196"/>
      <c r="BI235" s="196"/>
      <c r="BJ235" s="196"/>
      <c r="BK235" s="196"/>
      <c r="BL235" s="196"/>
      <c r="BM235" s="196"/>
      <c r="BN235" s="196"/>
      <c r="BO235" s="196"/>
      <c r="BP235" s="196"/>
      <c r="BQ235" s="196"/>
      <c r="BR235" s="196"/>
      <c r="BS235" s="196"/>
      <c r="BT235" s="196"/>
      <c r="BU235" s="196"/>
      <c r="BV235" s="196"/>
    </row>
    <row r="236" spans="1:74" s="10" customFormat="1" ht="39.950000000000003" customHeight="1">
      <c r="A236" s="116"/>
      <c r="B236" s="123"/>
      <c r="C236" s="123"/>
      <c r="D236" s="123"/>
      <c r="E236" s="124"/>
      <c r="F236" s="65"/>
      <c r="G236" s="65"/>
      <c r="H236" s="204"/>
      <c r="I236" s="67"/>
      <c r="J236" s="67"/>
      <c r="K236" s="67"/>
      <c r="L236" s="67"/>
      <c r="M236" s="125"/>
      <c r="N236" s="67"/>
      <c r="O236" s="67"/>
      <c r="P236" s="67"/>
      <c r="Q236" s="67"/>
      <c r="R236" s="17"/>
      <c r="S236" s="67"/>
      <c r="T236" s="17"/>
      <c r="U236" s="11"/>
      <c r="V236" s="11"/>
      <c r="W236" s="193"/>
      <c r="X236" s="98"/>
      <c r="Y236" s="98"/>
      <c r="Z236" s="98"/>
      <c r="AA236" s="98"/>
      <c r="AB236" s="98"/>
      <c r="AC236" s="98"/>
      <c r="AD236" s="98"/>
      <c r="AE236" s="98"/>
      <c r="AF236" s="98"/>
      <c r="AG236" s="98"/>
      <c r="AH236" s="196"/>
      <c r="AI236" s="196"/>
      <c r="AJ236" s="196"/>
      <c r="AK236" s="196"/>
      <c r="AL236" s="196"/>
      <c r="AM236" s="196"/>
      <c r="AN236" s="196"/>
      <c r="AO236" s="196"/>
      <c r="AP236" s="196"/>
      <c r="AQ236" s="196"/>
      <c r="AR236" s="196"/>
      <c r="AS236" s="196"/>
      <c r="AT236" s="196"/>
      <c r="AU236" s="196"/>
      <c r="AV236" s="196"/>
      <c r="AW236" s="196"/>
      <c r="AX236" s="196"/>
      <c r="AY236" s="196"/>
      <c r="AZ236" s="196"/>
      <c r="BA236" s="196"/>
      <c r="BB236" s="196"/>
      <c r="BC236" s="196"/>
      <c r="BD236" s="196"/>
      <c r="BE236" s="196"/>
      <c r="BF236" s="196"/>
      <c r="BG236" s="196"/>
      <c r="BH236" s="196"/>
      <c r="BI236" s="196"/>
      <c r="BJ236" s="196"/>
      <c r="BK236" s="196"/>
      <c r="BL236" s="196"/>
      <c r="BM236" s="196"/>
      <c r="BN236" s="196"/>
      <c r="BO236" s="196"/>
      <c r="BP236" s="196"/>
      <c r="BQ236" s="196"/>
      <c r="BR236" s="196"/>
      <c r="BS236" s="196"/>
      <c r="BT236" s="196"/>
      <c r="BU236" s="196"/>
      <c r="BV236" s="196"/>
    </row>
    <row r="237" spans="1:74" s="10" customFormat="1" ht="39.950000000000003" customHeight="1">
      <c r="A237" s="19"/>
      <c r="B237" s="20"/>
      <c r="C237" s="20"/>
      <c r="D237" s="20"/>
      <c r="E237" s="21"/>
      <c r="F237" s="20"/>
      <c r="G237" s="20"/>
      <c r="H237" s="20"/>
      <c r="I237" s="178"/>
      <c r="J237" s="178"/>
      <c r="K237" s="178"/>
      <c r="L237" s="17"/>
      <c r="M237" s="31"/>
      <c r="N237" s="31"/>
      <c r="O237" s="31"/>
      <c r="P237" s="17"/>
      <c r="Q237" s="17"/>
      <c r="R237" s="17"/>
      <c r="S237" s="17"/>
      <c r="T237" s="17"/>
      <c r="U237" s="11"/>
      <c r="V237" s="11"/>
      <c r="W237" s="193"/>
      <c r="X237" s="98"/>
      <c r="Y237" s="98"/>
      <c r="Z237" s="98"/>
      <c r="AA237" s="98"/>
      <c r="AB237" s="98"/>
      <c r="AC237" s="98"/>
      <c r="AD237" s="98"/>
      <c r="AE237" s="98"/>
      <c r="AF237" s="98"/>
      <c r="AG237" s="98"/>
      <c r="AH237" s="196"/>
      <c r="AI237" s="196"/>
      <c r="AJ237" s="196"/>
      <c r="AK237" s="196"/>
      <c r="AL237" s="196"/>
      <c r="AM237" s="196"/>
      <c r="AN237" s="196"/>
      <c r="AO237" s="196"/>
      <c r="AP237" s="196"/>
      <c r="AQ237" s="196"/>
      <c r="AR237" s="196"/>
      <c r="AS237" s="196"/>
      <c r="AT237" s="196"/>
      <c r="AU237" s="196"/>
      <c r="AV237" s="196"/>
      <c r="AW237" s="196"/>
      <c r="AX237" s="196"/>
      <c r="AY237" s="196"/>
      <c r="AZ237" s="196"/>
      <c r="BA237" s="196"/>
      <c r="BB237" s="196"/>
      <c r="BC237" s="196"/>
      <c r="BD237" s="196"/>
      <c r="BE237" s="196"/>
      <c r="BF237" s="196"/>
      <c r="BG237" s="196"/>
      <c r="BH237" s="196"/>
      <c r="BI237" s="196"/>
      <c r="BJ237" s="196"/>
      <c r="BK237" s="196"/>
      <c r="BL237" s="196"/>
      <c r="BM237" s="196"/>
      <c r="BN237" s="196"/>
      <c r="BO237" s="196"/>
      <c r="BP237" s="196"/>
      <c r="BQ237" s="196"/>
      <c r="BR237" s="196"/>
      <c r="BS237" s="196"/>
      <c r="BT237" s="196"/>
      <c r="BU237" s="196"/>
      <c r="BV237" s="196"/>
    </row>
    <row r="238" spans="1:74" s="10" customFormat="1" ht="39.950000000000003" customHeight="1">
      <c r="A238" s="19"/>
      <c r="B238" s="20"/>
      <c r="C238" s="20"/>
      <c r="D238" s="20"/>
      <c r="E238" s="21"/>
      <c r="F238" s="20"/>
      <c r="G238" s="20"/>
      <c r="H238" s="20"/>
      <c r="I238" s="178"/>
      <c r="J238" s="178"/>
      <c r="K238" s="178"/>
      <c r="L238" s="17"/>
      <c r="M238" s="17"/>
      <c r="N238" s="17"/>
      <c r="O238" s="17"/>
      <c r="P238" s="17"/>
      <c r="Q238" s="17"/>
      <c r="R238" s="17"/>
      <c r="S238" s="17"/>
      <c r="T238" s="17"/>
      <c r="U238" s="11"/>
      <c r="V238" s="11"/>
      <c r="W238" s="193"/>
      <c r="X238" s="98"/>
      <c r="Y238" s="98"/>
      <c r="Z238" s="98"/>
      <c r="AA238" s="98"/>
      <c r="AB238" s="98"/>
      <c r="AC238" s="98"/>
      <c r="AD238" s="98"/>
      <c r="AE238" s="98"/>
      <c r="AF238" s="98"/>
      <c r="AG238" s="98"/>
      <c r="AH238" s="196"/>
      <c r="AI238" s="196"/>
      <c r="AJ238" s="196"/>
      <c r="AK238" s="196"/>
      <c r="AL238" s="196"/>
      <c r="AM238" s="196"/>
      <c r="AN238" s="196"/>
      <c r="AO238" s="196"/>
      <c r="AP238" s="196"/>
      <c r="AQ238" s="196"/>
      <c r="AR238" s="196"/>
      <c r="AS238" s="196"/>
      <c r="AT238" s="196"/>
      <c r="AU238" s="196"/>
      <c r="AV238" s="196"/>
      <c r="AW238" s="196"/>
      <c r="AX238" s="196"/>
      <c r="AY238" s="196"/>
      <c r="AZ238" s="196"/>
      <c r="BA238" s="196"/>
      <c r="BB238" s="196"/>
      <c r="BC238" s="196"/>
      <c r="BD238" s="196"/>
      <c r="BE238" s="196"/>
      <c r="BF238" s="196"/>
      <c r="BG238" s="196"/>
      <c r="BH238" s="196"/>
      <c r="BI238" s="196"/>
      <c r="BJ238" s="196"/>
      <c r="BK238" s="196"/>
      <c r="BL238" s="196"/>
      <c r="BM238" s="196"/>
      <c r="BN238" s="196"/>
      <c r="BO238" s="196"/>
      <c r="BP238" s="196"/>
      <c r="BQ238" s="196"/>
      <c r="BR238" s="196"/>
      <c r="BS238" s="196"/>
      <c r="BT238" s="196"/>
      <c r="BU238" s="196"/>
      <c r="BV238" s="196"/>
    </row>
    <row r="239" spans="1:74" s="10" customFormat="1" ht="39.950000000000003" customHeight="1">
      <c r="A239" s="19"/>
      <c r="B239" s="20"/>
      <c r="C239" s="20"/>
      <c r="D239" s="20"/>
      <c r="E239" s="21"/>
      <c r="F239" s="20"/>
      <c r="G239" s="20"/>
      <c r="H239" s="20"/>
      <c r="I239" s="178"/>
      <c r="J239" s="178"/>
      <c r="K239" s="178"/>
      <c r="L239" s="17"/>
      <c r="M239" s="17"/>
      <c r="N239" s="17"/>
      <c r="O239" s="17"/>
      <c r="P239" s="17"/>
      <c r="Q239" s="17"/>
      <c r="R239" s="17"/>
      <c r="S239" s="17"/>
      <c r="T239" s="17"/>
      <c r="U239" s="11"/>
      <c r="V239" s="11"/>
      <c r="W239" s="193"/>
      <c r="X239" s="98"/>
      <c r="Y239" s="98"/>
      <c r="Z239" s="98"/>
      <c r="AA239" s="98"/>
      <c r="AB239" s="98"/>
      <c r="AC239" s="98"/>
      <c r="AD239" s="98"/>
      <c r="AE239" s="98"/>
      <c r="AF239" s="98"/>
      <c r="AG239" s="98"/>
      <c r="AH239" s="196"/>
      <c r="AI239" s="196"/>
      <c r="AJ239" s="196"/>
      <c r="AK239" s="196"/>
      <c r="AL239" s="196"/>
      <c r="AM239" s="196"/>
      <c r="AN239" s="196"/>
      <c r="AO239" s="196"/>
      <c r="AP239" s="196"/>
      <c r="AQ239" s="196"/>
      <c r="AR239" s="196"/>
      <c r="AS239" s="196"/>
      <c r="AT239" s="196"/>
      <c r="AU239" s="196"/>
      <c r="AV239" s="196"/>
      <c r="AW239" s="196"/>
      <c r="AX239" s="196"/>
      <c r="AY239" s="196"/>
      <c r="AZ239" s="196"/>
      <c r="BA239" s="196"/>
      <c r="BB239" s="196"/>
      <c r="BC239" s="196"/>
      <c r="BD239" s="196"/>
      <c r="BE239" s="196"/>
      <c r="BF239" s="196"/>
      <c r="BG239" s="196"/>
      <c r="BH239" s="196"/>
      <c r="BI239" s="196"/>
      <c r="BJ239" s="196"/>
      <c r="BK239" s="196"/>
      <c r="BL239" s="196"/>
      <c r="BM239" s="196"/>
      <c r="BN239" s="196"/>
      <c r="BO239" s="196"/>
      <c r="BP239" s="196"/>
      <c r="BQ239" s="196"/>
      <c r="BR239" s="196"/>
      <c r="BS239" s="196"/>
      <c r="BT239" s="196"/>
      <c r="BU239" s="196"/>
      <c r="BV239" s="196"/>
    </row>
    <row r="240" spans="1:74" s="10" customFormat="1" ht="39.950000000000003" customHeight="1">
      <c r="A240" s="19"/>
      <c r="B240" s="20"/>
      <c r="C240" s="20"/>
      <c r="D240" s="20"/>
      <c r="E240" s="21"/>
      <c r="F240" s="20"/>
      <c r="G240" s="20"/>
      <c r="H240" s="20"/>
      <c r="I240" s="178"/>
      <c r="J240" s="178"/>
      <c r="K240" s="178"/>
      <c r="L240" s="17"/>
      <c r="M240" s="17"/>
      <c r="N240" s="17"/>
      <c r="O240" s="17"/>
      <c r="P240" s="17"/>
      <c r="Q240" s="17"/>
      <c r="R240" s="17"/>
      <c r="S240" s="17"/>
      <c r="T240" s="17"/>
      <c r="U240" s="11"/>
      <c r="V240" s="11"/>
      <c r="W240" s="193"/>
      <c r="X240" s="98"/>
      <c r="Y240" s="98"/>
      <c r="Z240" s="98"/>
      <c r="AA240" s="98"/>
      <c r="AB240" s="98"/>
      <c r="AC240" s="98"/>
      <c r="AD240" s="98"/>
      <c r="AE240" s="98"/>
      <c r="AF240" s="98"/>
      <c r="AG240" s="98"/>
      <c r="AH240" s="196"/>
      <c r="AI240" s="196"/>
      <c r="AJ240" s="196"/>
      <c r="AK240" s="196"/>
      <c r="AL240" s="196"/>
      <c r="AM240" s="196"/>
      <c r="AN240" s="196"/>
      <c r="AO240" s="196"/>
      <c r="AP240" s="196"/>
      <c r="AQ240" s="196"/>
      <c r="AR240" s="196"/>
      <c r="AS240" s="196"/>
      <c r="AT240" s="196"/>
      <c r="AU240" s="196"/>
      <c r="AV240" s="196"/>
      <c r="AW240" s="196"/>
      <c r="AX240" s="196"/>
      <c r="AY240" s="196"/>
      <c r="AZ240" s="196"/>
      <c r="BA240" s="196"/>
      <c r="BB240" s="196"/>
      <c r="BC240" s="196"/>
      <c r="BD240" s="196"/>
      <c r="BE240" s="196"/>
      <c r="BF240" s="196"/>
      <c r="BG240" s="196"/>
      <c r="BH240" s="196"/>
      <c r="BI240" s="196"/>
      <c r="BJ240" s="196"/>
      <c r="BK240" s="196"/>
      <c r="BL240" s="196"/>
      <c r="BM240" s="196"/>
      <c r="BN240" s="196"/>
      <c r="BO240" s="196"/>
      <c r="BP240" s="196"/>
      <c r="BQ240" s="196"/>
      <c r="BR240" s="196"/>
      <c r="BS240" s="196"/>
      <c r="BT240" s="196"/>
      <c r="BU240" s="196"/>
      <c r="BV240" s="196"/>
    </row>
    <row r="241" spans="1:74" s="10" customFormat="1" ht="39.950000000000003" customHeight="1">
      <c r="A241" s="19"/>
      <c r="B241" s="20"/>
      <c r="C241" s="20"/>
      <c r="D241" s="20"/>
      <c r="E241" s="21"/>
      <c r="F241" s="20"/>
      <c r="G241" s="20"/>
      <c r="H241" s="20"/>
      <c r="I241" s="178"/>
      <c r="J241" s="178"/>
      <c r="K241" s="178"/>
      <c r="L241" s="17"/>
      <c r="M241" s="17"/>
      <c r="N241" s="17"/>
      <c r="O241" s="17"/>
      <c r="P241" s="17"/>
      <c r="Q241" s="17"/>
      <c r="R241" s="17"/>
      <c r="S241" s="17"/>
      <c r="T241" s="17"/>
      <c r="U241" s="11"/>
      <c r="V241" s="15"/>
      <c r="W241" s="193"/>
      <c r="X241" s="98"/>
      <c r="Y241" s="98"/>
      <c r="Z241" s="98"/>
      <c r="AA241" s="98"/>
      <c r="AB241" s="98"/>
      <c r="AC241" s="98"/>
      <c r="AD241" s="98"/>
      <c r="AE241" s="98"/>
      <c r="AF241" s="98"/>
      <c r="AG241" s="98"/>
      <c r="AH241" s="196"/>
      <c r="AI241" s="196"/>
      <c r="AJ241" s="196"/>
      <c r="AK241" s="196"/>
      <c r="AL241" s="196"/>
      <c r="AM241" s="196"/>
      <c r="AN241" s="196"/>
      <c r="AO241" s="196"/>
      <c r="AP241" s="196"/>
      <c r="AQ241" s="196"/>
      <c r="AR241" s="196"/>
      <c r="AS241" s="196"/>
      <c r="AT241" s="196"/>
      <c r="AU241" s="196"/>
      <c r="AV241" s="196"/>
      <c r="AW241" s="196"/>
      <c r="AX241" s="196"/>
      <c r="AY241" s="196"/>
      <c r="AZ241" s="196"/>
      <c r="BA241" s="196"/>
      <c r="BB241" s="196"/>
      <c r="BC241" s="196"/>
      <c r="BD241" s="196"/>
      <c r="BE241" s="196"/>
      <c r="BF241" s="196"/>
      <c r="BG241" s="196"/>
      <c r="BH241" s="196"/>
      <c r="BI241" s="196"/>
      <c r="BJ241" s="196"/>
      <c r="BK241" s="196"/>
      <c r="BL241" s="196"/>
      <c r="BM241" s="196"/>
      <c r="BN241" s="196"/>
      <c r="BO241" s="196"/>
      <c r="BP241" s="196"/>
      <c r="BQ241" s="196"/>
      <c r="BR241" s="196"/>
      <c r="BS241" s="196"/>
      <c r="BT241" s="196"/>
      <c r="BU241" s="196"/>
      <c r="BV241" s="196"/>
    </row>
    <row r="242" spans="1:74" s="10" customFormat="1" ht="39.950000000000003" customHeight="1">
      <c r="A242" s="19"/>
      <c r="B242" s="20"/>
      <c r="C242" s="20"/>
      <c r="D242" s="20"/>
      <c r="E242" s="21"/>
      <c r="F242" s="20"/>
      <c r="G242" s="20"/>
      <c r="H242" s="20"/>
      <c r="I242" s="178"/>
      <c r="J242" s="178"/>
      <c r="K242" s="178"/>
      <c r="L242" s="17"/>
      <c r="M242" s="17"/>
      <c r="N242" s="17"/>
      <c r="O242" s="17"/>
      <c r="P242" s="17"/>
      <c r="Q242" s="17"/>
      <c r="R242" s="17"/>
      <c r="S242" s="17"/>
      <c r="T242" s="17"/>
      <c r="U242" s="11"/>
      <c r="V242" s="15"/>
      <c r="W242" s="193"/>
      <c r="X242" s="98"/>
      <c r="Y242" s="98"/>
      <c r="Z242" s="98"/>
      <c r="AA242" s="98"/>
      <c r="AB242" s="98"/>
      <c r="AC242" s="98"/>
      <c r="AD242" s="98"/>
      <c r="AE242" s="98"/>
      <c r="AF242" s="98"/>
      <c r="AG242" s="98"/>
      <c r="AH242" s="196"/>
      <c r="AI242" s="196"/>
      <c r="AJ242" s="196"/>
      <c r="AK242" s="196"/>
      <c r="AL242" s="196"/>
      <c r="AM242" s="196"/>
      <c r="AN242" s="196"/>
      <c r="AO242" s="196"/>
      <c r="AP242" s="196"/>
      <c r="AQ242" s="196"/>
      <c r="AR242" s="196"/>
      <c r="AS242" s="196"/>
      <c r="AT242" s="196"/>
      <c r="AU242" s="196"/>
      <c r="AV242" s="196"/>
      <c r="AW242" s="196"/>
      <c r="AX242" s="196"/>
      <c r="AY242" s="196"/>
      <c r="AZ242" s="196"/>
      <c r="BA242" s="196"/>
      <c r="BB242" s="196"/>
      <c r="BC242" s="196"/>
      <c r="BD242" s="196"/>
      <c r="BE242" s="196"/>
      <c r="BF242" s="196"/>
      <c r="BG242" s="196"/>
      <c r="BH242" s="196"/>
      <c r="BI242" s="196"/>
      <c r="BJ242" s="196"/>
      <c r="BK242" s="196"/>
      <c r="BL242" s="196"/>
      <c r="BM242" s="196"/>
      <c r="BN242" s="196"/>
      <c r="BO242" s="196"/>
      <c r="BP242" s="196"/>
      <c r="BQ242" s="196"/>
      <c r="BR242" s="196"/>
      <c r="BS242" s="196"/>
      <c r="BT242" s="196"/>
      <c r="BU242" s="196"/>
      <c r="BV242" s="196"/>
    </row>
    <row r="243" spans="1:74" s="10" customFormat="1" ht="39.950000000000003" customHeight="1">
      <c r="A243" s="19"/>
      <c r="B243" s="20"/>
      <c r="C243" s="20"/>
      <c r="D243" s="20"/>
      <c r="E243" s="21"/>
      <c r="F243" s="20"/>
      <c r="G243" s="20"/>
      <c r="H243" s="20"/>
      <c r="I243" s="178"/>
      <c r="J243" s="178"/>
      <c r="K243" s="178"/>
      <c r="L243" s="17"/>
      <c r="M243" s="17"/>
      <c r="N243" s="17"/>
      <c r="O243" s="17"/>
      <c r="P243" s="17"/>
      <c r="Q243" s="17"/>
      <c r="R243" s="17"/>
      <c r="S243" s="17"/>
      <c r="T243" s="17"/>
      <c r="U243" s="11"/>
      <c r="V243" s="232"/>
      <c r="W243" s="193"/>
      <c r="X243" s="98"/>
      <c r="Y243" s="98"/>
      <c r="Z243" s="98"/>
      <c r="AA243" s="98"/>
      <c r="AB243" s="98"/>
      <c r="AC243" s="98"/>
      <c r="AD243" s="98"/>
      <c r="AE243" s="98"/>
      <c r="AF243" s="98"/>
      <c r="AG243" s="98"/>
      <c r="AH243" s="196"/>
      <c r="AI243" s="196"/>
      <c r="AJ243" s="196"/>
      <c r="AK243" s="196"/>
      <c r="AL243" s="196"/>
      <c r="AM243" s="196"/>
      <c r="AN243" s="196"/>
      <c r="AO243" s="196"/>
      <c r="AP243" s="196"/>
      <c r="AQ243" s="196"/>
      <c r="AR243" s="196"/>
      <c r="AS243" s="196"/>
      <c r="AT243" s="196"/>
      <c r="AU243" s="196"/>
      <c r="AV243" s="196"/>
      <c r="AW243" s="196"/>
      <c r="AX243" s="196"/>
      <c r="AY243" s="196"/>
      <c r="AZ243" s="196"/>
      <c r="BA243" s="196"/>
      <c r="BB243" s="196"/>
      <c r="BC243" s="196"/>
      <c r="BD243" s="196"/>
      <c r="BE243" s="196"/>
      <c r="BF243" s="196"/>
      <c r="BG243" s="196"/>
      <c r="BH243" s="196"/>
      <c r="BI243" s="196"/>
      <c r="BJ243" s="196"/>
      <c r="BK243" s="196"/>
      <c r="BL243" s="196"/>
      <c r="BM243" s="196"/>
      <c r="BN243" s="196"/>
      <c r="BO243" s="196"/>
      <c r="BP243" s="196"/>
      <c r="BQ243" s="196"/>
      <c r="BR243" s="196"/>
      <c r="BS243" s="196"/>
      <c r="BT243" s="196"/>
      <c r="BU243" s="196"/>
      <c r="BV243" s="196"/>
    </row>
    <row r="244" spans="1:74" s="10" customFormat="1" ht="39.950000000000003" customHeight="1">
      <c r="A244" s="19"/>
      <c r="B244" s="20"/>
      <c r="C244" s="20"/>
      <c r="D244" s="20"/>
      <c r="E244" s="21"/>
      <c r="F244" s="20"/>
      <c r="G244" s="20"/>
      <c r="H244" s="20"/>
      <c r="I244" s="178"/>
      <c r="J244" s="178"/>
      <c r="K244" s="178"/>
      <c r="L244" s="17"/>
      <c r="M244" s="17"/>
      <c r="N244" s="17"/>
      <c r="O244" s="17"/>
      <c r="P244" s="17"/>
      <c r="Q244" s="17"/>
      <c r="R244" s="17"/>
      <c r="S244" s="17"/>
      <c r="T244" s="17"/>
      <c r="U244" s="11"/>
      <c r="V244" s="11"/>
      <c r="W244" s="193"/>
      <c r="X244" s="98"/>
      <c r="Y244" s="98"/>
      <c r="Z244" s="98"/>
      <c r="AA244" s="98"/>
      <c r="AB244" s="98"/>
      <c r="AC244" s="98"/>
      <c r="AD244" s="98"/>
      <c r="AE244" s="98"/>
      <c r="AF244" s="98"/>
      <c r="AG244" s="98"/>
      <c r="AH244" s="196"/>
      <c r="AI244" s="196"/>
      <c r="AJ244" s="196"/>
      <c r="AK244" s="196"/>
      <c r="AL244" s="196"/>
      <c r="AM244" s="196"/>
      <c r="AN244" s="196"/>
      <c r="AO244" s="196"/>
      <c r="AP244" s="196"/>
      <c r="AQ244" s="196"/>
      <c r="AR244" s="196"/>
      <c r="AS244" s="196"/>
      <c r="AT244" s="196"/>
      <c r="AU244" s="196"/>
      <c r="AV244" s="196"/>
      <c r="AW244" s="196"/>
      <c r="AX244" s="196"/>
      <c r="AY244" s="196"/>
      <c r="AZ244" s="196"/>
      <c r="BA244" s="196"/>
      <c r="BB244" s="196"/>
      <c r="BC244" s="196"/>
      <c r="BD244" s="196"/>
      <c r="BE244" s="196"/>
      <c r="BF244" s="196"/>
      <c r="BG244" s="196"/>
      <c r="BH244" s="196"/>
      <c r="BI244" s="196"/>
      <c r="BJ244" s="196"/>
      <c r="BK244" s="196"/>
      <c r="BL244" s="196"/>
      <c r="BM244" s="196"/>
      <c r="BN244" s="196"/>
      <c r="BO244" s="196"/>
      <c r="BP244" s="196"/>
      <c r="BQ244" s="196"/>
      <c r="BR244" s="196"/>
      <c r="BS244" s="196"/>
      <c r="BT244" s="196"/>
      <c r="BU244" s="196"/>
      <c r="BV244" s="196"/>
    </row>
    <row r="245" spans="1:74" s="10" customFormat="1" ht="39.950000000000003" customHeight="1">
      <c r="A245" s="19"/>
      <c r="B245" s="20"/>
      <c r="C245" s="20"/>
      <c r="D245" s="20"/>
      <c r="E245" s="21"/>
      <c r="F245" s="20"/>
      <c r="G245" s="20"/>
      <c r="H245" s="20"/>
      <c r="I245" s="178"/>
      <c r="J245" s="178"/>
      <c r="K245" s="178"/>
      <c r="L245" s="17"/>
      <c r="M245" s="17"/>
      <c r="N245" s="17"/>
      <c r="O245" s="17"/>
      <c r="P245" s="17"/>
      <c r="Q245" s="17"/>
      <c r="R245" s="17"/>
      <c r="S245" s="17"/>
      <c r="T245" s="17"/>
      <c r="U245" s="11"/>
      <c r="V245" s="11"/>
      <c r="W245" s="193"/>
      <c r="X245" s="98"/>
      <c r="Y245" s="98"/>
      <c r="Z245" s="98"/>
      <c r="AA245" s="98"/>
      <c r="AB245" s="98"/>
      <c r="AC245" s="98"/>
      <c r="AD245" s="98"/>
      <c r="AE245" s="98"/>
      <c r="AF245" s="98"/>
      <c r="AG245" s="98"/>
      <c r="AH245" s="196"/>
      <c r="AI245" s="196"/>
      <c r="AJ245" s="196"/>
      <c r="AK245" s="196"/>
      <c r="AL245" s="196"/>
      <c r="AM245" s="196"/>
      <c r="AN245" s="196"/>
      <c r="AO245" s="196"/>
      <c r="AP245" s="196"/>
      <c r="AQ245" s="196"/>
      <c r="AR245" s="196"/>
      <c r="AS245" s="196"/>
      <c r="AT245" s="196"/>
      <c r="AU245" s="196"/>
      <c r="AV245" s="196"/>
      <c r="AW245" s="196"/>
      <c r="AX245" s="196"/>
      <c r="AY245" s="196"/>
      <c r="AZ245" s="196"/>
      <c r="BA245" s="196"/>
      <c r="BB245" s="196"/>
      <c r="BC245" s="196"/>
      <c r="BD245" s="196"/>
      <c r="BE245" s="196"/>
      <c r="BF245" s="196"/>
      <c r="BG245" s="196"/>
      <c r="BH245" s="196"/>
      <c r="BI245" s="196"/>
      <c r="BJ245" s="196"/>
      <c r="BK245" s="196"/>
      <c r="BL245" s="196"/>
      <c r="BM245" s="196"/>
      <c r="BN245" s="196"/>
      <c r="BO245" s="196"/>
      <c r="BP245" s="196"/>
      <c r="BQ245" s="196"/>
      <c r="BR245" s="196"/>
      <c r="BS245" s="196"/>
      <c r="BT245" s="196"/>
      <c r="BU245" s="196"/>
      <c r="BV245" s="196"/>
    </row>
    <row r="246" spans="1:74" s="10" customFormat="1" ht="39.950000000000003" customHeight="1">
      <c r="A246" s="19"/>
      <c r="B246" s="20"/>
      <c r="C246" s="20"/>
      <c r="D246" s="20"/>
      <c r="E246" s="21"/>
      <c r="F246" s="20"/>
      <c r="G246" s="20"/>
      <c r="H246" s="20"/>
      <c r="I246" s="178"/>
      <c r="J246" s="178"/>
      <c r="K246" s="178"/>
      <c r="L246" s="17"/>
      <c r="M246" s="17"/>
      <c r="N246" s="17"/>
      <c r="O246" s="17"/>
      <c r="P246" s="17"/>
      <c r="Q246" s="17"/>
      <c r="R246" s="17"/>
      <c r="S246" s="17"/>
      <c r="T246" s="17"/>
      <c r="U246" s="11"/>
      <c r="V246" s="11"/>
      <c r="W246" s="193"/>
      <c r="X246" s="98"/>
      <c r="Y246" s="98"/>
      <c r="Z246" s="98"/>
      <c r="AA246" s="98"/>
      <c r="AB246" s="98"/>
      <c r="AC246" s="98"/>
      <c r="AD246" s="98"/>
      <c r="AE246" s="98"/>
      <c r="AF246" s="98"/>
      <c r="AG246" s="98"/>
      <c r="AH246" s="196"/>
      <c r="AI246" s="196"/>
      <c r="AJ246" s="196"/>
      <c r="AK246" s="196"/>
      <c r="AL246" s="196"/>
      <c r="AM246" s="196"/>
      <c r="AN246" s="196"/>
      <c r="AO246" s="196"/>
      <c r="AP246" s="196"/>
      <c r="AQ246" s="196"/>
      <c r="AR246" s="196"/>
      <c r="AS246" s="196"/>
      <c r="AT246" s="196"/>
      <c r="AU246" s="196"/>
      <c r="AV246" s="196"/>
      <c r="AW246" s="196"/>
      <c r="AX246" s="196"/>
      <c r="AY246" s="196"/>
      <c r="AZ246" s="196"/>
      <c r="BA246" s="196"/>
      <c r="BB246" s="196"/>
      <c r="BC246" s="196"/>
      <c r="BD246" s="196"/>
      <c r="BE246" s="196"/>
      <c r="BF246" s="196"/>
      <c r="BG246" s="196"/>
      <c r="BH246" s="196"/>
      <c r="BI246" s="196"/>
      <c r="BJ246" s="196"/>
      <c r="BK246" s="196"/>
      <c r="BL246" s="196"/>
      <c r="BM246" s="196"/>
      <c r="BN246" s="196"/>
      <c r="BO246" s="196"/>
      <c r="BP246" s="196"/>
      <c r="BQ246" s="196"/>
      <c r="BR246" s="196"/>
      <c r="BS246" s="196"/>
      <c r="BT246" s="196"/>
      <c r="BU246" s="196"/>
      <c r="BV246" s="196"/>
    </row>
    <row r="247" spans="1:74" s="10" customFormat="1" ht="39.950000000000003" customHeight="1">
      <c r="A247" s="19"/>
      <c r="B247" s="20"/>
      <c r="C247" s="20"/>
      <c r="D247" s="20"/>
      <c r="E247" s="21"/>
      <c r="F247" s="20"/>
      <c r="G247" s="20"/>
      <c r="H247" s="20"/>
      <c r="I247" s="178"/>
      <c r="J247" s="178"/>
      <c r="K247" s="178"/>
      <c r="L247" s="17"/>
      <c r="M247" s="17"/>
      <c r="N247" s="17"/>
      <c r="O247" s="17"/>
      <c r="P247" s="17"/>
      <c r="Q247" s="17"/>
      <c r="R247" s="17"/>
      <c r="S247" s="17"/>
      <c r="T247" s="17"/>
      <c r="U247" s="66"/>
      <c r="V247" s="11"/>
      <c r="W247" s="193"/>
      <c r="X247" s="98"/>
      <c r="Y247" s="98"/>
      <c r="Z247" s="98"/>
      <c r="AA247" s="98"/>
      <c r="AB247" s="98"/>
      <c r="AC247" s="98"/>
      <c r="AD247" s="98"/>
      <c r="AE247" s="98"/>
      <c r="AF247" s="98"/>
      <c r="AG247" s="98"/>
      <c r="AH247" s="196"/>
      <c r="AI247" s="196"/>
      <c r="AJ247" s="196"/>
      <c r="AK247" s="196"/>
      <c r="AL247" s="196"/>
      <c r="AM247" s="196"/>
      <c r="AN247" s="196"/>
      <c r="AO247" s="196"/>
      <c r="AP247" s="196"/>
      <c r="AQ247" s="196"/>
      <c r="AR247" s="196"/>
      <c r="AS247" s="196"/>
      <c r="AT247" s="196"/>
      <c r="AU247" s="196"/>
      <c r="AV247" s="196"/>
      <c r="AW247" s="196"/>
      <c r="AX247" s="196"/>
      <c r="AY247" s="196"/>
      <c r="AZ247" s="196"/>
      <c r="BA247" s="196"/>
      <c r="BB247" s="196"/>
      <c r="BC247" s="196"/>
      <c r="BD247" s="196"/>
      <c r="BE247" s="196"/>
      <c r="BF247" s="196"/>
      <c r="BG247" s="196"/>
      <c r="BH247" s="196"/>
      <c r="BI247" s="196"/>
      <c r="BJ247" s="196"/>
      <c r="BK247" s="196"/>
      <c r="BL247" s="196"/>
      <c r="BM247" s="196"/>
      <c r="BN247" s="196"/>
      <c r="BO247" s="196"/>
      <c r="BP247" s="196"/>
      <c r="BQ247" s="196"/>
      <c r="BR247" s="196"/>
      <c r="BS247" s="196"/>
      <c r="BT247" s="196"/>
      <c r="BU247" s="196"/>
      <c r="BV247" s="196"/>
    </row>
    <row r="248" spans="1:74" s="10" customFormat="1" ht="39.950000000000003" customHeight="1">
      <c r="A248" s="19"/>
      <c r="B248" s="20"/>
      <c r="C248" s="20"/>
      <c r="D248" s="98"/>
      <c r="E248" s="126"/>
      <c r="F248" s="98"/>
      <c r="G248" s="98"/>
      <c r="H248" s="98"/>
      <c r="I248" s="22"/>
      <c r="J248" s="22"/>
      <c r="K248" s="22"/>
      <c r="L248" s="92"/>
      <c r="M248" s="92"/>
      <c r="N248" s="92"/>
      <c r="O248" s="92"/>
      <c r="P248" s="92"/>
      <c r="Q248" s="92"/>
      <c r="R248" s="92"/>
      <c r="S248" s="92"/>
      <c r="T248" s="92"/>
      <c r="U248" s="81"/>
      <c r="V248" s="11"/>
      <c r="W248" s="193"/>
      <c r="X248" s="98"/>
      <c r="Y248" s="98"/>
      <c r="Z248" s="98"/>
      <c r="AA248" s="98"/>
      <c r="AB248" s="98"/>
      <c r="AC248" s="98"/>
      <c r="AD248" s="98"/>
      <c r="AE248" s="98"/>
      <c r="AF248" s="98"/>
      <c r="AG248" s="98"/>
      <c r="AH248" s="196"/>
      <c r="AI248" s="196"/>
      <c r="AJ248" s="196"/>
      <c r="AK248" s="196"/>
      <c r="AL248" s="196"/>
      <c r="AM248" s="196"/>
      <c r="AN248" s="196"/>
      <c r="AO248" s="196"/>
      <c r="AP248" s="196"/>
      <c r="AQ248" s="196"/>
      <c r="AR248" s="196"/>
      <c r="AS248" s="196"/>
      <c r="AT248" s="196"/>
      <c r="AU248" s="196"/>
      <c r="AV248" s="196"/>
      <c r="AW248" s="196"/>
      <c r="AX248" s="196"/>
      <c r="AY248" s="196"/>
      <c r="AZ248" s="196"/>
      <c r="BA248" s="196"/>
      <c r="BB248" s="196"/>
      <c r="BC248" s="196"/>
      <c r="BD248" s="196"/>
      <c r="BE248" s="196"/>
      <c r="BF248" s="196"/>
      <c r="BG248" s="196"/>
      <c r="BH248" s="196"/>
      <c r="BI248" s="196"/>
      <c r="BJ248" s="196"/>
      <c r="BK248" s="196"/>
      <c r="BL248" s="196"/>
      <c r="BM248" s="196"/>
      <c r="BN248" s="196"/>
      <c r="BO248" s="196"/>
      <c r="BP248" s="196"/>
      <c r="BQ248" s="196"/>
      <c r="BR248" s="196"/>
      <c r="BS248" s="196"/>
      <c r="BT248" s="196"/>
      <c r="BU248" s="196"/>
      <c r="BV248" s="196"/>
    </row>
    <row r="249" spans="1:74" s="10" customFormat="1" ht="39.950000000000003" customHeight="1">
      <c r="A249" s="19"/>
      <c r="B249" s="20"/>
      <c r="C249" s="375"/>
      <c r="D249" s="127"/>
      <c r="E249" s="128"/>
      <c r="F249" s="309"/>
      <c r="G249" s="309"/>
      <c r="H249" s="297"/>
      <c r="I249" s="35"/>
      <c r="J249" s="35"/>
      <c r="K249" s="35"/>
      <c r="L249" s="37"/>
      <c r="M249" s="129"/>
      <c r="N249" s="37"/>
      <c r="O249" s="37"/>
      <c r="P249" s="37"/>
      <c r="Q249" s="37"/>
      <c r="R249" s="129"/>
      <c r="S249" s="37"/>
      <c r="T249" s="37"/>
      <c r="U249" s="233"/>
      <c r="V249" s="11"/>
      <c r="W249" s="193"/>
      <c r="X249" s="98"/>
      <c r="Y249" s="98"/>
      <c r="Z249" s="98"/>
      <c r="AA249" s="98"/>
      <c r="AB249" s="98"/>
      <c r="AC249" s="98"/>
      <c r="AD249" s="98"/>
      <c r="AE249" s="98"/>
      <c r="AF249" s="98"/>
      <c r="AG249" s="98"/>
      <c r="AH249" s="196"/>
      <c r="AI249" s="196"/>
      <c r="AJ249" s="196"/>
      <c r="AK249" s="196"/>
      <c r="AL249" s="196"/>
      <c r="AM249" s="196"/>
      <c r="AN249" s="196"/>
      <c r="AO249" s="196"/>
      <c r="AP249" s="196"/>
      <c r="AQ249" s="196"/>
      <c r="AR249" s="196"/>
      <c r="AS249" s="196"/>
      <c r="AT249" s="196"/>
      <c r="AU249" s="196"/>
      <c r="AV249" s="196"/>
      <c r="AW249" s="196"/>
      <c r="AX249" s="196"/>
      <c r="AY249" s="196"/>
      <c r="AZ249" s="196"/>
      <c r="BA249" s="196"/>
      <c r="BB249" s="196"/>
      <c r="BC249" s="196"/>
      <c r="BD249" s="196"/>
      <c r="BE249" s="196"/>
      <c r="BF249" s="196"/>
      <c r="BG249" s="196"/>
      <c r="BH249" s="196"/>
      <c r="BI249" s="196"/>
      <c r="BJ249" s="196"/>
      <c r="BK249" s="196"/>
      <c r="BL249" s="196"/>
      <c r="BM249" s="196"/>
      <c r="BN249" s="196"/>
      <c r="BO249" s="196"/>
      <c r="BP249" s="196"/>
      <c r="BQ249" s="196"/>
      <c r="BR249" s="196"/>
      <c r="BS249" s="196"/>
      <c r="BT249" s="196"/>
      <c r="BU249" s="196"/>
      <c r="BV249" s="196"/>
    </row>
    <row r="250" spans="1:74" s="10" customFormat="1" ht="39.950000000000003" customHeight="1">
      <c r="A250" s="19"/>
      <c r="B250" s="20"/>
      <c r="C250" s="20"/>
      <c r="D250" s="131"/>
      <c r="E250" s="32"/>
      <c r="F250" s="25"/>
      <c r="G250" s="25"/>
      <c r="H250" s="294"/>
      <c r="I250" s="24"/>
      <c r="J250" s="24"/>
      <c r="K250" s="24"/>
      <c r="L250" s="26"/>
      <c r="M250" s="136"/>
      <c r="N250" s="26"/>
      <c r="O250" s="26"/>
      <c r="P250" s="26"/>
      <c r="Q250" s="111"/>
      <c r="R250" s="130"/>
      <c r="S250" s="111"/>
      <c r="T250" s="111"/>
      <c r="U250" s="233"/>
      <c r="V250" s="11"/>
      <c r="W250" s="193"/>
      <c r="X250" s="98"/>
      <c r="Y250" s="98"/>
      <c r="Z250" s="98"/>
      <c r="AA250" s="98"/>
      <c r="AB250" s="98"/>
      <c r="AC250" s="98"/>
      <c r="AD250" s="98"/>
      <c r="AE250" s="98"/>
      <c r="AF250" s="98"/>
      <c r="AG250" s="98"/>
      <c r="AH250" s="196"/>
      <c r="AI250" s="196"/>
      <c r="AJ250" s="196"/>
      <c r="AK250" s="196"/>
      <c r="AL250" s="196"/>
      <c r="AM250" s="196"/>
      <c r="AN250" s="196"/>
      <c r="AO250" s="196"/>
      <c r="AP250" s="196"/>
      <c r="AQ250" s="196"/>
      <c r="AR250" s="196"/>
      <c r="AS250" s="196"/>
      <c r="AT250" s="196"/>
      <c r="AU250" s="196"/>
      <c r="AV250" s="196"/>
      <c r="AW250" s="196"/>
      <c r="AX250" s="196"/>
      <c r="AY250" s="196"/>
      <c r="AZ250" s="196"/>
      <c r="BA250" s="196"/>
      <c r="BB250" s="196"/>
      <c r="BC250" s="196"/>
      <c r="BD250" s="196"/>
      <c r="BE250" s="196"/>
      <c r="BF250" s="196"/>
      <c r="BG250" s="196"/>
      <c r="BH250" s="196"/>
      <c r="BI250" s="196"/>
      <c r="BJ250" s="196"/>
      <c r="BK250" s="196"/>
      <c r="BL250" s="196"/>
      <c r="BM250" s="196"/>
      <c r="BN250" s="196"/>
      <c r="BO250" s="196"/>
      <c r="BP250" s="196"/>
      <c r="BQ250" s="196"/>
      <c r="BR250" s="196"/>
      <c r="BS250" s="196"/>
      <c r="BT250" s="196"/>
      <c r="BU250" s="196"/>
      <c r="BV250" s="196"/>
    </row>
    <row r="251" spans="1:74" s="10" customFormat="1" ht="39.950000000000003" customHeight="1">
      <c r="A251" s="19"/>
      <c r="B251" s="20"/>
      <c r="C251" s="376"/>
      <c r="D251" s="132"/>
      <c r="E251" s="134"/>
      <c r="F251" s="310"/>
      <c r="G251" s="310"/>
      <c r="H251" s="298"/>
      <c r="I251" s="133"/>
      <c r="J251" s="133"/>
      <c r="K251" s="133"/>
      <c r="L251" s="135"/>
      <c r="M251" s="186"/>
      <c r="N251" s="135"/>
      <c r="O251" s="135"/>
      <c r="P251" s="135"/>
      <c r="Q251" s="26"/>
      <c r="R251" s="136"/>
      <c r="S251" s="26"/>
      <c r="T251" s="26"/>
      <c r="U251" s="11"/>
      <c r="V251" s="11"/>
      <c r="W251" s="193"/>
      <c r="X251" s="98"/>
      <c r="Y251" s="98"/>
      <c r="Z251" s="98"/>
      <c r="AA251" s="98"/>
      <c r="AB251" s="98"/>
      <c r="AC251" s="98"/>
      <c r="AD251" s="98"/>
      <c r="AE251" s="98"/>
      <c r="AF251" s="98"/>
      <c r="AG251" s="98"/>
      <c r="AH251" s="196"/>
      <c r="AI251" s="196"/>
      <c r="AJ251" s="196"/>
      <c r="AK251" s="196"/>
      <c r="AL251" s="196"/>
      <c r="AM251" s="196"/>
      <c r="AN251" s="196"/>
      <c r="AO251" s="196"/>
      <c r="AP251" s="196"/>
      <c r="AQ251" s="196"/>
      <c r="AR251" s="196"/>
      <c r="AS251" s="196"/>
      <c r="AT251" s="196"/>
      <c r="AU251" s="196"/>
      <c r="AV251" s="196"/>
      <c r="AW251" s="196"/>
      <c r="AX251" s="196"/>
      <c r="AY251" s="196"/>
      <c r="AZ251" s="196"/>
      <c r="BA251" s="196"/>
      <c r="BB251" s="196"/>
      <c r="BC251" s="196"/>
      <c r="BD251" s="196"/>
      <c r="BE251" s="196"/>
      <c r="BF251" s="196"/>
      <c r="BG251" s="196"/>
      <c r="BH251" s="196"/>
      <c r="BI251" s="196"/>
      <c r="BJ251" s="196"/>
      <c r="BK251" s="196"/>
      <c r="BL251" s="196"/>
      <c r="BM251" s="196"/>
      <c r="BN251" s="196"/>
      <c r="BO251" s="196"/>
      <c r="BP251" s="196"/>
      <c r="BQ251" s="196"/>
      <c r="BR251" s="196"/>
      <c r="BS251" s="196"/>
      <c r="BT251" s="196"/>
      <c r="BU251" s="196"/>
      <c r="BV251" s="196"/>
    </row>
    <row r="252" spans="1:74" s="10" customFormat="1" ht="39.950000000000003" customHeight="1">
      <c r="A252" s="19"/>
      <c r="B252" s="20"/>
      <c r="C252" s="20"/>
      <c r="D252" s="20"/>
      <c r="E252" s="21"/>
      <c r="F252" s="20"/>
      <c r="G252" s="20"/>
      <c r="H252" s="20"/>
      <c r="I252" s="178"/>
      <c r="J252" s="178"/>
      <c r="K252" s="178"/>
      <c r="L252" s="17"/>
      <c r="M252" s="17"/>
      <c r="N252" s="17"/>
      <c r="O252" s="17"/>
      <c r="P252" s="17"/>
      <c r="Q252" s="17"/>
      <c r="R252" s="17"/>
      <c r="S252" s="17"/>
      <c r="T252" s="17"/>
      <c r="U252" s="11"/>
      <c r="V252" s="11"/>
      <c r="W252" s="193"/>
      <c r="X252" s="98"/>
      <c r="Y252" s="98"/>
      <c r="Z252" s="98"/>
      <c r="AA252" s="98"/>
      <c r="AB252" s="98"/>
      <c r="AC252" s="98"/>
      <c r="AD252" s="98"/>
      <c r="AE252" s="98"/>
      <c r="AF252" s="98"/>
      <c r="AG252" s="98"/>
      <c r="AH252" s="196"/>
      <c r="AI252" s="196"/>
      <c r="AJ252" s="196"/>
      <c r="AK252" s="196"/>
      <c r="AL252" s="196"/>
      <c r="AM252" s="196"/>
      <c r="AN252" s="196"/>
      <c r="AO252" s="196"/>
      <c r="AP252" s="196"/>
      <c r="AQ252" s="196"/>
      <c r="AR252" s="196"/>
      <c r="AS252" s="196"/>
      <c r="AT252" s="196"/>
      <c r="AU252" s="196"/>
      <c r="AV252" s="196"/>
      <c r="AW252" s="196"/>
      <c r="AX252" s="196"/>
      <c r="AY252" s="196"/>
      <c r="AZ252" s="196"/>
      <c r="BA252" s="196"/>
      <c r="BB252" s="196"/>
      <c r="BC252" s="196"/>
      <c r="BD252" s="196"/>
      <c r="BE252" s="196"/>
      <c r="BF252" s="196"/>
      <c r="BG252" s="196"/>
      <c r="BH252" s="196"/>
      <c r="BI252" s="196"/>
      <c r="BJ252" s="196"/>
      <c r="BK252" s="196"/>
      <c r="BL252" s="196"/>
      <c r="BM252" s="196"/>
      <c r="BN252" s="196"/>
      <c r="BO252" s="196"/>
      <c r="BP252" s="196"/>
      <c r="BQ252" s="196"/>
      <c r="BR252" s="196"/>
      <c r="BS252" s="196"/>
      <c r="BT252" s="196"/>
      <c r="BU252" s="196"/>
      <c r="BV252" s="196"/>
    </row>
    <row r="253" spans="1:74" s="10" customFormat="1" ht="39.950000000000003" customHeight="1">
      <c r="A253" s="19"/>
      <c r="B253" s="20"/>
      <c r="C253" s="20"/>
      <c r="D253" s="20"/>
      <c r="E253" s="21"/>
      <c r="F253" s="20"/>
      <c r="G253" s="20"/>
      <c r="H253" s="20"/>
      <c r="I253" s="178"/>
      <c r="J253" s="178"/>
      <c r="K253" s="178"/>
      <c r="L253" s="17"/>
      <c r="M253" s="17"/>
      <c r="N253" s="17"/>
      <c r="O253" s="17"/>
      <c r="P253" s="17"/>
      <c r="Q253" s="17"/>
      <c r="R253" s="17"/>
      <c r="S253" s="17"/>
      <c r="T253" s="17"/>
      <c r="U253" s="11"/>
      <c r="V253" s="11"/>
      <c r="W253" s="193"/>
      <c r="X253" s="98"/>
      <c r="Y253" s="98"/>
      <c r="Z253" s="98"/>
      <c r="AA253" s="98"/>
      <c r="AB253" s="98"/>
      <c r="AC253" s="98"/>
      <c r="AD253" s="98"/>
      <c r="AE253" s="98"/>
      <c r="AF253" s="98"/>
      <c r="AG253" s="98"/>
      <c r="AH253" s="196"/>
      <c r="AI253" s="196"/>
      <c r="AJ253" s="196"/>
      <c r="AK253" s="196"/>
      <c r="AL253" s="196"/>
      <c r="AM253" s="196"/>
      <c r="AN253" s="196"/>
      <c r="AO253" s="196"/>
      <c r="AP253" s="196"/>
      <c r="AQ253" s="196"/>
      <c r="AR253" s="196"/>
      <c r="AS253" s="196"/>
      <c r="AT253" s="196"/>
      <c r="AU253" s="196"/>
      <c r="AV253" s="196"/>
      <c r="AW253" s="196"/>
      <c r="AX253" s="196"/>
      <c r="AY253" s="196"/>
      <c r="AZ253" s="196"/>
      <c r="BA253" s="196"/>
      <c r="BB253" s="196"/>
      <c r="BC253" s="196"/>
      <c r="BD253" s="196"/>
      <c r="BE253" s="196"/>
      <c r="BF253" s="196"/>
      <c r="BG253" s="196"/>
      <c r="BH253" s="196"/>
      <c r="BI253" s="196"/>
      <c r="BJ253" s="196"/>
      <c r="BK253" s="196"/>
      <c r="BL253" s="196"/>
      <c r="BM253" s="196"/>
      <c r="BN253" s="196"/>
      <c r="BO253" s="196"/>
      <c r="BP253" s="196"/>
      <c r="BQ253" s="196"/>
      <c r="BR253" s="196"/>
      <c r="BS253" s="196"/>
      <c r="BT253" s="196"/>
      <c r="BU253" s="196"/>
      <c r="BV253" s="196"/>
    </row>
    <row r="254" spans="1:74" s="10" customFormat="1" ht="39.950000000000003" customHeight="1">
      <c r="A254" s="19"/>
      <c r="B254" s="20"/>
      <c r="C254" s="20"/>
      <c r="D254" s="20"/>
      <c r="E254" s="21"/>
      <c r="F254" s="20"/>
      <c r="G254" s="20"/>
      <c r="H254" s="20"/>
      <c r="I254" s="178"/>
      <c r="J254" s="178"/>
      <c r="K254" s="178"/>
      <c r="L254" s="17"/>
      <c r="M254" s="17"/>
      <c r="N254" s="17"/>
      <c r="O254" s="17"/>
      <c r="P254" s="17"/>
      <c r="Q254" s="17"/>
      <c r="R254" s="17"/>
      <c r="S254" s="17"/>
      <c r="T254" s="17"/>
      <c r="U254" s="11"/>
      <c r="V254" s="11"/>
      <c r="W254" s="193"/>
      <c r="X254" s="98"/>
      <c r="Y254" s="98"/>
      <c r="Z254" s="98"/>
      <c r="AA254" s="98"/>
      <c r="AB254" s="98"/>
      <c r="AC254" s="98"/>
      <c r="AD254" s="98"/>
      <c r="AE254" s="98"/>
      <c r="AF254" s="98"/>
      <c r="AG254" s="98"/>
      <c r="AH254" s="196"/>
      <c r="AI254" s="196"/>
      <c r="AJ254" s="196"/>
      <c r="AK254" s="196"/>
      <c r="AL254" s="196"/>
      <c r="AM254" s="196"/>
      <c r="AN254" s="196"/>
      <c r="AO254" s="196"/>
      <c r="AP254" s="196"/>
      <c r="AQ254" s="196"/>
      <c r="AR254" s="196"/>
      <c r="AS254" s="196"/>
      <c r="AT254" s="196"/>
      <c r="AU254" s="196"/>
      <c r="AV254" s="196"/>
      <c r="AW254" s="196"/>
      <c r="AX254" s="196"/>
      <c r="AY254" s="196"/>
      <c r="AZ254" s="196"/>
      <c r="BA254" s="196"/>
      <c r="BB254" s="196"/>
      <c r="BC254" s="196"/>
      <c r="BD254" s="196"/>
      <c r="BE254" s="196"/>
      <c r="BF254" s="196"/>
      <c r="BG254" s="196"/>
      <c r="BH254" s="196"/>
      <c r="BI254" s="196"/>
      <c r="BJ254" s="196"/>
      <c r="BK254" s="196"/>
      <c r="BL254" s="196"/>
      <c r="BM254" s="196"/>
      <c r="BN254" s="196"/>
      <c r="BO254" s="196"/>
      <c r="BP254" s="196"/>
      <c r="BQ254" s="196"/>
      <c r="BR254" s="196"/>
      <c r="BS254" s="196"/>
      <c r="BT254" s="196"/>
      <c r="BU254" s="196"/>
      <c r="BV254" s="196"/>
    </row>
    <row r="255" spans="1:74" s="10" customFormat="1" ht="39.950000000000003" customHeight="1">
      <c r="A255" s="19"/>
      <c r="B255" s="20"/>
      <c r="C255" s="20"/>
      <c r="D255" s="20"/>
      <c r="E255" s="21"/>
      <c r="F255" s="20"/>
      <c r="G255" s="20"/>
      <c r="H255" s="20"/>
      <c r="I255" s="178"/>
      <c r="J255" s="178"/>
      <c r="K255" s="178"/>
      <c r="L255" s="17"/>
      <c r="M255" s="17"/>
      <c r="N255" s="17"/>
      <c r="O255" s="17"/>
      <c r="P255" s="17"/>
      <c r="Q255" s="17"/>
      <c r="R255" s="17"/>
      <c r="S255" s="17"/>
      <c r="T255" s="17"/>
      <c r="U255" s="11"/>
      <c r="V255" s="11"/>
      <c r="W255" s="193"/>
      <c r="X255" s="98"/>
      <c r="Y255" s="98"/>
      <c r="Z255" s="98"/>
      <c r="AA255" s="98"/>
      <c r="AB255" s="98"/>
      <c r="AC255" s="98"/>
      <c r="AD255" s="98"/>
      <c r="AE255" s="98"/>
      <c r="AF255" s="98"/>
      <c r="AG255" s="98"/>
      <c r="AH255" s="196"/>
      <c r="AI255" s="196"/>
      <c r="AJ255" s="196"/>
      <c r="AK255" s="196"/>
      <c r="AL255" s="196"/>
      <c r="AM255" s="196"/>
      <c r="AN255" s="196"/>
      <c r="AO255" s="196"/>
      <c r="AP255" s="196"/>
      <c r="AQ255" s="196"/>
      <c r="AR255" s="196"/>
      <c r="AS255" s="196"/>
      <c r="AT255" s="196"/>
      <c r="AU255" s="196"/>
      <c r="AV255" s="196"/>
      <c r="AW255" s="196"/>
      <c r="AX255" s="196"/>
      <c r="AY255" s="196"/>
      <c r="AZ255" s="196"/>
      <c r="BA255" s="196"/>
      <c r="BB255" s="196"/>
      <c r="BC255" s="196"/>
      <c r="BD255" s="196"/>
      <c r="BE255" s="196"/>
      <c r="BF255" s="196"/>
      <c r="BG255" s="196"/>
      <c r="BH255" s="196"/>
      <c r="BI255" s="196"/>
      <c r="BJ255" s="196"/>
      <c r="BK255" s="196"/>
      <c r="BL255" s="196"/>
      <c r="BM255" s="196"/>
      <c r="BN255" s="196"/>
      <c r="BO255" s="196"/>
      <c r="BP255" s="196"/>
      <c r="BQ255" s="196"/>
      <c r="BR255" s="196"/>
      <c r="BS255" s="196"/>
      <c r="BT255" s="196"/>
      <c r="BU255" s="196"/>
      <c r="BV255" s="196"/>
    </row>
    <row r="256" spans="1:74" s="10" customFormat="1" ht="39.950000000000003" customHeight="1">
      <c r="A256" s="19"/>
      <c r="B256" s="20"/>
      <c r="C256" s="20"/>
      <c r="D256" s="20"/>
      <c r="E256" s="21"/>
      <c r="F256" s="20"/>
      <c r="G256" s="20"/>
      <c r="H256" s="20"/>
      <c r="I256" s="178"/>
      <c r="J256" s="178"/>
      <c r="K256" s="178"/>
      <c r="L256" s="17"/>
      <c r="M256" s="17"/>
      <c r="N256" s="17"/>
      <c r="O256" s="17"/>
      <c r="P256" s="17"/>
      <c r="Q256" s="17"/>
      <c r="R256" s="17"/>
      <c r="S256" s="17"/>
      <c r="T256" s="17"/>
      <c r="U256" s="11"/>
      <c r="V256" s="11"/>
      <c r="W256" s="193"/>
      <c r="X256" s="98"/>
      <c r="Y256" s="98"/>
      <c r="Z256" s="98"/>
      <c r="AA256" s="98"/>
      <c r="AB256" s="98"/>
      <c r="AC256" s="98"/>
      <c r="AD256" s="98"/>
      <c r="AE256" s="98"/>
      <c r="AF256" s="98"/>
      <c r="AG256" s="98"/>
      <c r="AH256" s="196"/>
      <c r="AI256" s="196"/>
      <c r="AJ256" s="196"/>
      <c r="AK256" s="196"/>
      <c r="AL256" s="196"/>
      <c r="AM256" s="196"/>
      <c r="AN256" s="196"/>
      <c r="AO256" s="196"/>
      <c r="AP256" s="196"/>
      <c r="AQ256" s="196"/>
      <c r="AR256" s="196"/>
      <c r="AS256" s="196"/>
      <c r="AT256" s="196"/>
      <c r="AU256" s="196"/>
      <c r="AV256" s="196"/>
      <c r="AW256" s="196"/>
      <c r="AX256" s="196"/>
      <c r="AY256" s="196"/>
      <c r="AZ256" s="196"/>
      <c r="BA256" s="196"/>
      <c r="BB256" s="196"/>
      <c r="BC256" s="196"/>
      <c r="BD256" s="196"/>
      <c r="BE256" s="196"/>
      <c r="BF256" s="196"/>
      <c r="BG256" s="196"/>
      <c r="BH256" s="196"/>
      <c r="BI256" s="196"/>
      <c r="BJ256" s="196"/>
      <c r="BK256" s="196"/>
      <c r="BL256" s="196"/>
      <c r="BM256" s="196"/>
      <c r="BN256" s="196"/>
      <c r="BO256" s="196"/>
      <c r="BP256" s="196"/>
      <c r="BQ256" s="196"/>
      <c r="BR256" s="196"/>
      <c r="BS256" s="196"/>
      <c r="BT256" s="196"/>
      <c r="BU256" s="196"/>
      <c r="BV256" s="196"/>
    </row>
    <row r="257" spans="1:74" s="10" customFormat="1" ht="39.950000000000003" customHeight="1">
      <c r="A257" s="19"/>
      <c r="B257" s="20"/>
      <c r="C257" s="20"/>
      <c r="D257" s="20"/>
      <c r="E257" s="21"/>
      <c r="F257" s="20"/>
      <c r="G257" s="20"/>
      <c r="H257" s="20"/>
      <c r="I257" s="178"/>
      <c r="J257" s="178"/>
      <c r="K257" s="178"/>
      <c r="L257" s="17"/>
      <c r="M257" s="17"/>
      <c r="N257" s="17"/>
      <c r="O257" s="17"/>
      <c r="P257" s="17"/>
      <c r="Q257" s="17"/>
      <c r="R257" s="17"/>
      <c r="S257" s="17"/>
      <c r="T257" s="17"/>
      <c r="U257" s="11"/>
      <c r="V257" s="11"/>
      <c r="W257" s="193"/>
      <c r="X257" s="98"/>
      <c r="Y257" s="98"/>
      <c r="Z257" s="98"/>
      <c r="AA257" s="98"/>
      <c r="AB257" s="98"/>
      <c r="AC257" s="98"/>
      <c r="AD257" s="98"/>
      <c r="AE257" s="98"/>
      <c r="AF257" s="98"/>
      <c r="AG257" s="98"/>
      <c r="AH257" s="196"/>
      <c r="AI257" s="196"/>
      <c r="AJ257" s="196"/>
      <c r="AK257" s="196"/>
      <c r="AL257" s="196"/>
      <c r="AM257" s="196"/>
      <c r="AN257" s="196"/>
      <c r="AO257" s="196"/>
      <c r="AP257" s="196"/>
      <c r="AQ257" s="196"/>
      <c r="AR257" s="196"/>
      <c r="AS257" s="196"/>
      <c r="AT257" s="196"/>
      <c r="AU257" s="196"/>
      <c r="AV257" s="196"/>
      <c r="AW257" s="196"/>
      <c r="AX257" s="196"/>
      <c r="AY257" s="196"/>
      <c r="AZ257" s="196"/>
      <c r="BA257" s="196"/>
      <c r="BB257" s="196"/>
      <c r="BC257" s="196"/>
      <c r="BD257" s="196"/>
      <c r="BE257" s="196"/>
      <c r="BF257" s="196"/>
      <c r="BG257" s="196"/>
      <c r="BH257" s="196"/>
      <c r="BI257" s="196"/>
      <c r="BJ257" s="196"/>
      <c r="BK257" s="196"/>
      <c r="BL257" s="196"/>
      <c r="BM257" s="196"/>
      <c r="BN257" s="196"/>
      <c r="BO257" s="196"/>
      <c r="BP257" s="196"/>
      <c r="BQ257" s="196"/>
      <c r="BR257" s="196"/>
      <c r="BS257" s="196"/>
      <c r="BT257" s="196"/>
      <c r="BU257" s="196"/>
      <c r="BV257" s="196"/>
    </row>
    <row r="258" spans="1:74" s="10" customFormat="1" ht="39.950000000000003" customHeight="1">
      <c r="A258" s="19"/>
      <c r="B258" s="669"/>
      <c r="C258" s="669"/>
      <c r="D258" s="669"/>
      <c r="E258" s="671"/>
      <c r="F258" s="20"/>
      <c r="G258" s="20"/>
      <c r="H258" s="20"/>
      <c r="I258" s="178"/>
      <c r="J258" s="178"/>
      <c r="K258" s="178"/>
      <c r="L258" s="17"/>
      <c r="M258" s="17"/>
      <c r="N258" s="17"/>
      <c r="O258" s="17"/>
      <c r="P258" s="17"/>
      <c r="Q258" s="17"/>
      <c r="R258" s="17"/>
      <c r="S258" s="17"/>
      <c r="T258" s="17"/>
      <c r="U258" s="200"/>
      <c r="V258" s="11"/>
      <c r="W258" s="193"/>
      <c r="X258" s="98"/>
      <c r="Y258" s="98"/>
      <c r="Z258" s="98"/>
      <c r="AA258" s="98"/>
      <c r="AB258" s="98"/>
      <c r="AC258" s="98"/>
      <c r="AD258" s="98"/>
      <c r="AE258" s="98"/>
      <c r="AF258" s="98"/>
      <c r="AG258" s="98"/>
      <c r="AH258" s="196"/>
      <c r="AI258" s="196"/>
      <c r="AJ258" s="196"/>
      <c r="AK258" s="196"/>
      <c r="AL258" s="196"/>
      <c r="AM258" s="196"/>
      <c r="AN258" s="196"/>
      <c r="AO258" s="196"/>
      <c r="AP258" s="196"/>
      <c r="AQ258" s="196"/>
      <c r="AR258" s="196"/>
      <c r="AS258" s="196"/>
      <c r="AT258" s="196"/>
      <c r="AU258" s="196"/>
      <c r="AV258" s="196"/>
      <c r="AW258" s="196"/>
      <c r="AX258" s="196"/>
      <c r="AY258" s="196"/>
      <c r="AZ258" s="196"/>
      <c r="BA258" s="196"/>
      <c r="BB258" s="196"/>
      <c r="BC258" s="196"/>
      <c r="BD258" s="196"/>
      <c r="BE258" s="196"/>
      <c r="BF258" s="196"/>
      <c r="BG258" s="196"/>
      <c r="BH258" s="196"/>
      <c r="BI258" s="196"/>
      <c r="BJ258" s="196"/>
      <c r="BK258" s="196"/>
      <c r="BL258" s="196"/>
      <c r="BM258" s="196"/>
      <c r="BN258" s="196"/>
      <c r="BO258" s="196"/>
      <c r="BP258" s="196"/>
      <c r="BQ258" s="196"/>
      <c r="BR258" s="196"/>
      <c r="BS258" s="196"/>
      <c r="BT258" s="196"/>
      <c r="BU258" s="196"/>
      <c r="BV258" s="196"/>
    </row>
    <row r="259" spans="1:74" s="10" customFormat="1" ht="39.950000000000003" customHeight="1">
      <c r="A259" s="19"/>
      <c r="B259" s="670"/>
      <c r="C259" s="670"/>
      <c r="D259" s="670"/>
      <c r="E259" s="672"/>
      <c r="F259" s="294"/>
      <c r="G259" s="294"/>
      <c r="H259" s="294"/>
      <c r="I259" s="24"/>
      <c r="J259" s="24"/>
      <c r="K259" s="24"/>
      <c r="L259" s="17"/>
      <c r="M259" s="17"/>
      <c r="N259" s="27"/>
      <c r="O259" s="26"/>
      <c r="P259" s="17"/>
      <c r="Q259" s="26"/>
      <c r="R259" s="136"/>
      <c r="S259" s="26"/>
      <c r="T259" s="26"/>
      <c r="U259" s="11"/>
      <c r="V259" s="11"/>
      <c r="W259" s="193"/>
      <c r="X259" s="98"/>
      <c r="Y259" s="98"/>
      <c r="Z259" s="98"/>
      <c r="AA259" s="98"/>
      <c r="AB259" s="98"/>
      <c r="AC259" s="98"/>
      <c r="AD259" s="98"/>
      <c r="AE259" s="98"/>
      <c r="AF259" s="98"/>
      <c r="AG259" s="98"/>
      <c r="AH259" s="196"/>
      <c r="AI259" s="196"/>
      <c r="AJ259" s="196"/>
      <c r="AK259" s="196"/>
      <c r="AL259" s="196"/>
      <c r="AM259" s="196"/>
      <c r="AN259" s="196"/>
      <c r="AO259" s="196"/>
      <c r="AP259" s="196"/>
      <c r="AQ259" s="196"/>
      <c r="AR259" s="196"/>
      <c r="AS259" s="196"/>
      <c r="AT259" s="196"/>
      <c r="AU259" s="196"/>
      <c r="AV259" s="196"/>
      <c r="AW259" s="196"/>
      <c r="AX259" s="196"/>
      <c r="AY259" s="196"/>
      <c r="AZ259" s="196"/>
      <c r="BA259" s="196"/>
      <c r="BB259" s="196"/>
      <c r="BC259" s="196"/>
      <c r="BD259" s="196"/>
      <c r="BE259" s="196"/>
      <c r="BF259" s="196"/>
      <c r="BG259" s="196"/>
      <c r="BH259" s="196"/>
      <c r="BI259" s="196"/>
      <c r="BJ259" s="196"/>
      <c r="BK259" s="196"/>
      <c r="BL259" s="196"/>
      <c r="BM259" s="196"/>
      <c r="BN259" s="196"/>
      <c r="BO259" s="196"/>
      <c r="BP259" s="196"/>
      <c r="BQ259" s="196"/>
      <c r="BR259" s="196"/>
      <c r="BS259" s="196"/>
      <c r="BT259" s="196"/>
      <c r="BU259" s="196"/>
      <c r="BV259" s="196"/>
    </row>
    <row r="260" spans="1:74" s="10" customFormat="1" ht="39.950000000000003" customHeight="1">
      <c r="A260" s="19"/>
      <c r="B260" s="20"/>
      <c r="C260" s="20"/>
      <c r="D260" s="20"/>
      <c r="E260" s="21"/>
      <c r="F260" s="20"/>
      <c r="G260" s="20"/>
      <c r="H260" s="20"/>
      <c r="I260" s="178"/>
      <c r="J260" s="178"/>
      <c r="K260" s="178"/>
      <c r="L260" s="17"/>
      <c r="M260" s="17"/>
      <c r="N260" s="17"/>
      <c r="O260" s="17"/>
      <c r="P260" s="17"/>
      <c r="Q260" s="17"/>
      <c r="R260" s="17"/>
      <c r="S260" s="17"/>
      <c r="T260" s="17"/>
      <c r="U260" s="11"/>
      <c r="V260" s="11"/>
      <c r="W260" s="193"/>
      <c r="X260" s="98"/>
      <c r="Y260" s="98"/>
      <c r="Z260" s="98"/>
      <c r="AA260" s="98"/>
      <c r="AB260" s="98"/>
      <c r="AC260" s="98"/>
      <c r="AD260" s="98"/>
      <c r="AE260" s="98"/>
      <c r="AF260" s="98"/>
      <c r="AG260" s="98"/>
      <c r="AH260" s="196"/>
      <c r="AI260" s="196"/>
      <c r="AJ260" s="196"/>
      <c r="AK260" s="196"/>
      <c r="AL260" s="196"/>
      <c r="AM260" s="196"/>
      <c r="AN260" s="196"/>
      <c r="AO260" s="196"/>
      <c r="AP260" s="196"/>
      <c r="AQ260" s="196"/>
      <c r="AR260" s="196"/>
      <c r="AS260" s="196"/>
      <c r="AT260" s="196"/>
      <c r="AU260" s="196"/>
      <c r="AV260" s="196"/>
      <c r="AW260" s="196"/>
      <c r="AX260" s="196"/>
      <c r="AY260" s="196"/>
      <c r="AZ260" s="196"/>
      <c r="BA260" s="196"/>
      <c r="BB260" s="196"/>
      <c r="BC260" s="196"/>
      <c r="BD260" s="196"/>
      <c r="BE260" s="196"/>
      <c r="BF260" s="196"/>
      <c r="BG260" s="196"/>
      <c r="BH260" s="196"/>
      <c r="BI260" s="196"/>
      <c r="BJ260" s="196"/>
      <c r="BK260" s="196"/>
      <c r="BL260" s="196"/>
      <c r="BM260" s="196"/>
      <c r="BN260" s="196"/>
      <c r="BO260" s="196"/>
      <c r="BP260" s="196"/>
      <c r="BQ260" s="196"/>
      <c r="BR260" s="196"/>
      <c r="BS260" s="196"/>
      <c r="BT260" s="196"/>
      <c r="BU260" s="196"/>
      <c r="BV260" s="196"/>
    </row>
    <row r="261" spans="1:74" s="10" customFormat="1" ht="39.950000000000003" customHeight="1">
      <c r="A261" s="19"/>
      <c r="B261" s="20"/>
      <c r="C261" s="20"/>
      <c r="D261" s="20"/>
      <c r="E261" s="21"/>
      <c r="F261" s="20"/>
      <c r="G261" s="20"/>
      <c r="H261" s="20"/>
      <c r="I261" s="178"/>
      <c r="J261" s="178"/>
      <c r="K261" s="178"/>
      <c r="L261" s="17"/>
      <c r="M261" s="17"/>
      <c r="N261" s="17"/>
      <c r="O261" s="17"/>
      <c r="P261" s="17"/>
      <c r="Q261" s="17"/>
      <c r="R261" s="17"/>
      <c r="S261" s="17"/>
      <c r="T261" s="17"/>
      <c r="U261" s="11"/>
      <c r="V261" s="11"/>
      <c r="W261" s="193"/>
      <c r="X261" s="98"/>
      <c r="Y261" s="98"/>
      <c r="Z261" s="98"/>
      <c r="AA261" s="98"/>
      <c r="AB261" s="98"/>
      <c r="AC261" s="98"/>
      <c r="AD261" s="98"/>
      <c r="AE261" s="98"/>
      <c r="AF261" s="98"/>
      <c r="AG261" s="98"/>
      <c r="AH261" s="196"/>
      <c r="AI261" s="196"/>
      <c r="AJ261" s="196"/>
      <c r="AK261" s="196"/>
      <c r="AL261" s="196"/>
      <c r="AM261" s="196"/>
      <c r="AN261" s="196"/>
      <c r="AO261" s="196"/>
      <c r="AP261" s="196"/>
      <c r="AQ261" s="196"/>
      <c r="AR261" s="196"/>
      <c r="AS261" s="196"/>
      <c r="AT261" s="196"/>
      <c r="AU261" s="196"/>
      <c r="AV261" s="196"/>
      <c r="AW261" s="196"/>
      <c r="AX261" s="196"/>
      <c r="AY261" s="196"/>
      <c r="AZ261" s="196"/>
      <c r="BA261" s="196"/>
      <c r="BB261" s="196"/>
      <c r="BC261" s="196"/>
      <c r="BD261" s="196"/>
      <c r="BE261" s="196"/>
      <c r="BF261" s="196"/>
      <c r="BG261" s="196"/>
      <c r="BH261" s="196"/>
      <c r="BI261" s="196"/>
      <c r="BJ261" s="196"/>
      <c r="BK261" s="196"/>
      <c r="BL261" s="196"/>
      <c r="BM261" s="196"/>
      <c r="BN261" s="196"/>
      <c r="BO261" s="196"/>
      <c r="BP261" s="196"/>
      <c r="BQ261" s="196"/>
      <c r="BR261" s="196"/>
      <c r="BS261" s="196"/>
      <c r="BT261" s="196"/>
      <c r="BU261" s="196"/>
      <c r="BV261" s="196"/>
    </row>
    <row r="262" spans="1:74" ht="39.950000000000003" customHeight="1">
      <c r="A262" s="19"/>
      <c r="B262" s="20"/>
      <c r="C262" s="20"/>
      <c r="D262" s="20"/>
      <c r="E262" s="21"/>
      <c r="F262" s="20"/>
      <c r="G262" s="20"/>
      <c r="H262" s="20"/>
      <c r="I262" s="178"/>
      <c r="J262" s="178"/>
      <c r="K262" s="178"/>
      <c r="L262" s="17"/>
      <c r="M262" s="17"/>
      <c r="N262" s="17"/>
      <c r="O262" s="17"/>
      <c r="P262" s="17"/>
      <c r="Q262" s="17"/>
      <c r="R262" s="17"/>
      <c r="S262" s="17"/>
      <c r="T262" s="17"/>
      <c r="U262" s="11"/>
      <c r="V262" s="11"/>
      <c r="W262" s="226"/>
      <c r="X262" s="227"/>
      <c r="Y262" s="227"/>
      <c r="Z262" s="227"/>
      <c r="AA262" s="227"/>
      <c r="AB262" s="227"/>
      <c r="AC262" s="227"/>
      <c r="AD262" s="227"/>
      <c r="AE262" s="227"/>
      <c r="AF262" s="227"/>
      <c r="AG262" s="227"/>
    </row>
    <row r="263" spans="1:74" ht="39.950000000000003" customHeight="1">
      <c r="A263" s="19"/>
      <c r="B263" s="20"/>
      <c r="C263" s="20"/>
      <c r="D263" s="20"/>
      <c r="E263" s="21"/>
      <c r="F263" s="20"/>
      <c r="G263" s="20"/>
      <c r="H263" s="20"/>
      <c r="I263" s="178"/>
      <c r="J263" s="178"/>
      <c r="K263" s="178"/>
      <c r="L263" s="17"/>
      <c r="M263" s="17"/>
      <c r="N263" s="17"/>
      <c r="O263" s="17"/>
      <c r="P263" s="17"/>
      <c r="Q263" s="17"/>
      <c r="R263" s="17"/>
      <c r="S263" s="17"/>
      <c r="T263" s="17"/>
      <c r="U263" s="218"/>
      <c r="V263" s="11"/>
      <c r="W263" s="226"/>
      <c r="X263" s="227"/>
      <c r="Y263" s="227"/>
      <c r="Z263" s="227"/>
      <c r="AA263" s="227"/>
      <c r="AB263" s="227"/>
      <c r="AC263" s="227"/>
      <c r="AD263" s="227"/>
      <c r="AE263" s="227"/>
      <c r="AF263" s="227"/>
      <c r="AG263" s="227"/>
    </row>
    <row r="264" spans="1:74" ht="39.950000000000003" customHeight="1">
      <c r="A264" s="19"/>
      <c r="B264" s="20"/>
      <c r="C264" s="20"/>
      <c r="D264" s="20"/>
      <c r="E264" s="21"/>
      <c r="F264" s="20"/>
      <c r="G264" s="20"/>
      <c r="H264" s="20"/>
      <c r="I264" s="178"/>
      <c r="J264" s="178"/>
      <c r="K264" s="178"/>
      <c r="L264" s="96"/>
      <c r="M264" s="96"/>
      <c r="N264" s="96"/>
      <c r="O264" s="96"/>
      <c r="P264" s="96"/>
      <c r="Q264" s="96"/>
      <c r="R264" s="96"/>
      <c r="S264" s="96"/>
      <c r="T264" s="96"/>
      <c r="U264" s="11"/>
      <c r="V264" s="11"/>
      <c r="W264" s="226"/>
      <c r="X264" s="227"/>
      <c r="Y264" s="227"/>
      <c r="Z264" s="227"/>
      <c r="AA264" s="227"/>
      <c r="AB264" s="227"/>
      <c r="AC264" s="227"/>
      <c r="AD264" s="227"/>
      <c r="AE264" s="227"/>
      <c r="AF264" s="227"/>
      <c r="AG264" s="227"/>
    </row>
    <row r="265" spans="1:74" ht="39.950000000000003" customHeight="1">
      <c r="A265" s="19"/>
      <c r="B265" s="20"/>
      <c r="C265" s="20"/>
      <c r="D265" s="20"/>
      <c r="E265" s="21"/>
      <c r="F265" s="20"/>
      <c r="G265" s="20"/>
      <c r="H265" s="20"/>
      <c r="I265" s="178"/>
      <c r="J265" s="178"/>
      <c r="K265" s="178"/>
      <c r="L265" s="17"/>
      <c r="M265" s="17"/>
      <c r="N265" s="17"/>
      <c r="O265" s="17"/>
      <c r="P265" s="17"/>
      <c r="Q265" s="17"/>
      <c r="R265" s="17"/>
      <c r="S265" s="17"/>
      <c r="T265" s="17"/>
      <c r="U265" s="11"/>
      <c r="V265" s="11"/>
      <c r="W265" s="226"/>
      <c r="X265" s="227"/>
      <c r="Y265" s="227"/>
      <c r="Z265" s="227"/>
      <c r="AA265" s="227"/>
      <c r="AB265" s="227"/>
      <c r="AC265" s="227"/>
      <c r="AD265" s="227"/>
      <c r="AE265" s="227"/>
      <c r="AF265" s="227"/>
      <c r="AG265" s="227"/>
    </row>
    <row r="266" spans="1:74" ht="39.950000000000003" customHeight="1">
      <c r="A266" s="19"/>
      <c r="B266" s="20"/>
      <c r="C266" s="20"/>
      <c r="D266" s="20"/>
      <c r="E266" s="21"/>
      <c r="F266" s="20"/>
      <c r="G266" s="20"/>
      <c r="H266" s="20"/>
      <c r="I266" s="178"/>
      <c r="J266" s="178"/>
      <c r="K266" s="178"/>
      <c r="L266" s="17"/>
      <c r="M266" s="17"/>
      <c r="N266" s="17"/>
      <c r="O266" s="17"/>
      <c r="P266" s="17"/>
      <c r="Q266" s="17"/>
      <c r="R266" s="17"/>
      <c r="S266" s="17"/>
      <c r="T266" s="17"/>
      <c r="U266" s="11"/>
      <c r="V266" s="11"/>
      <c r="W266" s="226"/>
      <c r="X266" s="227"/>
      <c r="Y266" s="227"/>
      <c r="Z266" s="227"/>
      <c r="AA266" s="227"/>
      <c r="AB266" s="227"/>
      <c r="AC266" s="227"/>
      <c r="AD266" s="227"/>
      <c r="AE266" s="227"/>
      <c r="AF266" s="227"/>
      <c r="AG266" s="227"/>
    </row>
    <row r="267" spans="1:74" ht="39.950000000000003" customHeight="1">
      <c r="A267" s="19"/>
      <c r="B267" s="20"/>
      <c r="C267" s="20"/>
      <c r="D267" s="20"/>
      <c r="E267" s="21"/>
      <c r="F267" s="20"/>
      <c r="G267" s="20"/>
      <c r="H267" s="20"/>
      <c r="I267" s="178"/>
      <c r="J267" s="178"/>
      <c r="K267" s="178"/>
      <c r="L267" s="17"/>
      <c r="M267" s="17"/>
      <c r="N267" s="17"/>
      <c r="O267" s="17"/>
      <c r="P267" s="17"/>
      <c r="Q267" s="17"/>
      <c r="R267" s="17"/>
      <c r="S267" s="17"/>
      <c r="T267" s="17"/>
      <c r="U267" s="11"/>
      <c r="V267" s="11"/>
      <c r="W267" s="226"/>
      <c r="X267" s="227"/>
      <c r="Y267" s="227"/>
      <c r="Z267" s="227"/>
      <c r="AA267" s="227"/>
      <c r="AB267" s="227"/>
      <c r="AC267" s="227"/>
      <c r="AD267" s="227"/>
      <c r="AE267" s="227"/>
      <c r="AF267" s="227"/>
      <c r="AG267" s="227"/>
    </row>
    <row r="268" spans="1:74" ht="39.950000000000003" customHeight="1">
      <c r="A268" s="19"/>
      <c r="B268" s="20"/>
      <c r="C268" s="20"/>
      <c r="D268" s="20"/>
      <c r="E268" s="21"/>
      <c r="F268" s="20"/>
      <c r="G268" s="20"/>
      <c r="H268" s="20"/>
      <c r="I268" s="178"/>
      <c r="J268" s="178"/>
      <c r="K268" s="178"/>
      <c r="L268" s="17"/>
      <c r="M268" s="17"/>
      <c r="N268" s="17"/>
      <c r="O268" s="17"/>
      <c r="P268" s="17"/>
      <c r="Q268" s="17"/>
      <c r="R268" s="17"/>
      <c r="S268" s="17"/>
      <c r="T268" s="17"/>
      <c r="U268" s="11"/>
      <c r="V268" s="11"/>
      <c r="W268" s="226"/>
      <c r="X268" s="227"/>
      <c r="Y268" s="227"/>
      <c r="Z268" s="227"/>
      <c r="AA268" s="227"/>
      <c r="AB268" s="227"/>
      <c r="AC268" s="227"/>
      <c r="AD268" s="227"/>
      <c r="AE268" s="227"/>
      <c r="AF268" s="227"/>
      <c r="AG268" s="227"/>
    </row>
    <row r="269" spans="1:74" ht="39.950000000000003" customHeight="1">
      <c r="A269" s="19"/>
      <c r="B269" s="20"/>
      <c r="C269" s="20"/>
      <c r="D269" s="20"/>
      <c r="E269" s="21"/>
      <c r="F269" s="20"/>
      <c r="G269" s="20"/>
      <c r="H269" s="20"/>
      <c r="I269" s="178"/>
      <c r="J269" s="178"/>
      <c r="K269" s="178"/>
      <c r="L269" s="17"/>
      <c r="M269" s="17"/>
      <c r="N269" s="17"/>
      <c r="O269" s="17"/>
      <c r="P269" s="17"/>
      <c r="Q269" s="17"/>
      <c r="R269" s="17"/>
      <c r="S269" s="17"/>
      <c r="T269" s="17"/>
      <c r="U269" s="11"/>
      <c r="V269" s="11"/>
      <c r="W269" s="226"/>
      <c r="X269" s="227"/>
      <c r="Y269" s="227"/>
      <c r="Z269" s="227"/>
      <c r="AA269" s="227"/>
      <c r="AB269" s="227"/>
      <c r="AC269" s="227"/>
      <c r="AD269" s="227"/>
      <c r="AE269" s="227"/>
      <c r="AF269" s="227"/>
      <c r="AG269" s="227"/>
    </row>
    <row r="270" spans="1:74" ht="39.950000000000003" customHeight="1">
      <c r="A270" s="19"/>
      <c r="B270" s="20"/>
      <c r="C270" s="20"/>
      <c r="D270" s="20"/>
      <c r="E270" s="21"/>
      <c r="F270" s="20"/>
      <c r="G270" s="20"/>
      <c r="H270" s="20"/>
      <c r="I270" s="178"/>
      <c r="J270" s="178"/>
      <c r="K270" s="178"/>
      <c r="L270" s="17"/>
      <c r="M270" s="17"/>
      <c r="N270" s="17"/>
      <c r="O270" s="17"/>
      <c r="P270" s="17"/>
      <c r="Q270" s="17"/>
      <c r="R270" s="17"/>
      <c r="S270" s="17"/>
      <c r="T270" s="17"/>
      <c r="U270" s="11"/>
      <c r="V270" s="11"/>
      <c r="W270" s="226"/>
      <c r="X270" s="227"/>
      <c r="Y270" s="227"/>
      <c r="Z270" s="227"/>
      <c r="AA270" s="227"/>
      <c r="AB270" s="227"/>
      <c r="AC270" s="227"/>
      <c r="AD270" s="227"/>
      <c r="AE270" s="227"/>
      <c r="AF270" s="227"/>
      <c r="AG270" s="227"/>
    </row>
    <row r="271" spans="1:74" ht="39.950000000000003" customHeight="1">
      <c r="A271" s="19"/>
      <c r="B271" s="20"/>
      <c r="C271" s="20"/>
      <c r="D271" s="20"/>
      <c r="E271" s="21"/>
      <c r="F271" s="20"/>
      <c r="G271" s="20"/>
      <c r="H271" s="20"/>
      <c r="I271" s="178"/>
      <c r="J271" s="178"/>
      <c r="K271" s="178"/>
      <c r="L271" s="17"/>
      <c r="M271" s="17"/>
      <c r="N271" s="17"/>
      <c r="O271" s="17"/>
      <c r="P271" s="17"/>
      <c r="Q271" s="17"/>
      <c r="R271" s="17"/>
      <c r="S271" s="17"/>
      <c r="T271" s="17"/>
      <c r="U271" s="11"/>
      <c r="V271" s="11"/>
      <c r="W271" s="226"/>
      <c r="X271" s="227"/>
      <c r="Y271" s="227"/>
      <c r="Z271" s="227"/>
      <c r="AA271" s="227"/>
      <c r="AB271" s="227"/>
      <c r="AC271" s="227"/>
      <c r="AD271" s="227"/>
      <c r="AE271" s="227"/>
      <c r="AF271" s="227"/>
      <c r="AG271" s="227"/>
    </row>
    <row r="272" spans="1:74" s="10" customFormat="1" ht="39.950000000000003" customHeight="1">
      <c r="A272" s="19"/>
      <c r="B272" s="20"/>
      <c r="C272" s="20"/>
      <c r="D272" s="20"/>
      <c r="E272" s="21"/>
      <c r="F272" s="20"/>
      <c r="G272" s="20"/>
      <c r="H272" s="20"/>
      <c r="I272" s="178"/>
      <c r="J272" s="178"/>
      <c r="K272" s="178"/>
      <c r="L272" s="17"/>
      <c r="M272" s="17"/>
      <c r="N272" s="17"/>
      <c r="O272" s="17"/>
      <c r="P272" s="17"/>
      <c r="Q272" s="17"/>
      <c r="R272" s="17"/>
      <c r="S272" s="17"/>
      <c r="T272" s="17"/>
      <c r="U272" s="11"/>
      <c r="V272" s="11"/>
      <c r="W272" s="193"/>
      <c r="X272" s="98"/>
      <c r="Y272" s="98"/>
      <c r="Z272" s="98"/>
      <c r="AA272" s="98"/>
      <c r="AB272" s="98"/>
      <c r="AC272" s="98"/>
      <c r="AD272" s="98"/>
      <c r="AE272" s="98"/>
      <c r="AF272" s="98"/>
      <c r="AG272" s="98"/>
      <c r="AH272" s="196"/>
      <c r="AI272" s="196"/>
      <c r="AJ272" s="196"/>
      <c r="AK272" s="196"/>
      <c r="AL272" s="196"/>
      <c r="AM272" s="196"/>
      <c r="AN272" s="196"/>
      <c r="AO272" s="196"/>
      <c r="AP272" s="196"/>
      <c r="AQ272" s="196"/>
      <c r="AR272" s="196"/>
      <c r="AS272" s="196"/>
      <c r="AT272" s="196"/>
      <c r="AU272" s="196"/>
      <c r="AV272" s="196"/>
      <c r="AW272" s="196"/>
      <c r="AX272" s="196"/>
      <c r="AY272" s="196"/>
      <c r="AZ272" s="196"/>
      <c r="BA272" s="196"/>
      <c r="BB272" s="196"/>
      <c r="BC272" s="196"/>
      <c r="BD272" s="196"/>
      <c r="BE272" s="196"/>
      <c r="BF272" s="196"/>
      <c r="BG272" s="196"/>
      <c r="BH272" s="196"/>
      <c r="BI272" s="196"/>
      <c r="BJ272" s="196"/>
      <c r="BK272" s="196"/>
      <c r="BL272" s="196"/>
      <c r="BM272" s="196"/>
      <c r="BN272" s="196"/>
      <c r="BO272" s="196"/>
      <c r="BP272" s="196"/>
      <c r="BQ272" s="196"/>
      <c r="BR272" s="196"/>
      <c r="BS272" s="196"/>
      <c r="BT272" s="196"/>
      <c r="BU272" s="196"/>
      <c r="BV272" s="196"/>
    </row>
    <row r="273" spans="1:74" s="10" customFormat="1" ht="39.950000000000003" customHeight="1">
      <c r="A273" s="19"/>
      <c r="B273" s="20"/>
      <c r="C273" s="20"/>
      <c r="D273" s="20"/>
      <c r="E273" s="21"/>
      <c r="F273" s="20"/>
      <c r="G273" s="20"/>
      <c r="H273" s="20"/>
      <c r="I273" s="178"/>
      <c r="J273" s="178"/>
      <c r="K273" s="178"/>
      <c r="L273" s="17"/>
      <c r="M273" s="17"/>
      <c r="N273" s="17"/>
      <c r="O273" s="17"/>
      <c r="P273" s="17"/>
      <c r="Q273" s="17"/>
      <c r="R273" s="17"/>
      <c r="S273" s="17"/>
      <c r="T273" s="17"/>
      <c r="U273" s="11"/>
      <c r="V273" s="11"/>
      <c r="W273" s="193"/>
      <c r="X273" s="98"/>
      <c r="Y273" s="98"/>
      <c r="Z273" s="98"/>
      <c r="AA273" s="98"/>
      <c r="AB273" s="98"/>
      <c r="AC273" s="98"/>
      <c r="AD273" s="98"/>
      <c r="AE273" s="98"/>
      <c r="AF273" s="98"/>
      <c r="AG273" s="98"/>
      <c r="AH273" s="196"/>
      <c r="AI273" s="196"/>
      <c r="AJ273" s="196"/>
      <c r="AK273" s="196"/>
      <c r="AL273" s="196"/>
      <c r="AM273" s="196"/>
      <c r="AN273" s="196"/>
      <c r="AO273" s="196"/>
      <c r="AP273" s="196"/>
      <c r="AQ273" s="196"/>
      <c r="AR273" s="196"/>
      <c r="AS273" s="196"/>
      <c r="AT273" s="196"/>
      <c r="AU273" s="196"/>
      <c r="AV273" s="196"/>
      <c r="AW273" s="196"/>
      <c r="AX273" s="196"/>
      <c r="AY273" s="196"/>
      <c r="AZ273" s="196"/>
      <c r="BA273" s="196"/>
      <c r="BB273" s="196"/>
      <c r="BC273" s="196"/>
      <c r="BD273" s="196"/>
      <c r="BE273" s="196"/>
      <c r="BF273" s="196"/>
      <c r="BG273" s="196"/>
      <c r="BH273" s="196"/>
      <c r="BI273" s="196"/>
      <c r="BJ273" s="196"/>
      <c r="BK273" s="196"/>
      <c r="BL273" s="196"/>
      <c r="BM273" s="196"/>
      <c r="BN273" s="196"/>
      <c r="BO273" s="196"/>
      <c r="BP273" s="196"/>
      <c r="BQ273" s="196"/>
      <c r="BR273" s="196"/>
      <c r="BS273" s="196"/>
      <c r="BT273" s="196"/>
      <c r="BU273" s="196"/>
      <c r="BV273" s="196"/>
    </row>
    <row r="274" spans="1:74" s="10" customFormat="1" ht="39.950000000000003" customHeight="1">
      <c r="A274" s="19"/>
      <c r="B274" s="20"/>
      <c r="C274" s="20"/>
      <c r="D274" s="20"/>
      <c r="E274" s="21"/>
      <c r="F274" s="20"/>
      <c r="G274" s="20"/>
      <c r="H274" s="20"/>
      <c r="I274" s="178"/>
      <c r="J274" s="178"/>
      <c r="K274" s="178"/>
      <c r="L274" s="17"/>
      <c r="M274" s="17"/>
      <c r="N274" s="17"/>
      <c r="O274" s="17"/>
      <c r="P274" s="17"/>
      <c r="Q274" s="17"/>
      <c r="R274" s="17"/>
      <c r="S274" s="17"/>
      <c r="T274" s="17"/>
      <c r="U274" s="11"/>
      <c r="V274" s="11"/>
      <c r="W274" s="193"/>
      <c r="X274" s="98"/>
      <c r="Y274" s="98"/>
      <c r="Z274" s="98"/>
      <c r="AA274" s="98"/>
      <c r="AB274" s="98"/>
      <c r="AC274" s="98"/>
      <c r="AD274" s="98"/>
      <c r="AE274" s="98"/>
      <c r="AF274" s="98"/>
      <c r="AG274" s="98"/>
      <c r="AH274" s="196"/>
      <c r="AI274" s="196"/>
      <c r="AJ274" s="196"/>
      <c r="AK274" s="196"/>
      <c r="AL274" s="196"/>
      <c r="AM274" s="196"/>
      <c r="AN274" s="196"/>
      <c r="AO274" s="196"/>
      <c r="AP274" s="196"/>
      <c r="AQ274" s="196"/>
      <c r="AR274" s="196"/>
      <c r="AS274" s="196"/>
      <c r="AT274" s="196"/>
      <c r="AU274" s="196"/>
      <c r="AV274" s="196"/>
      <c r="AW274" s="196"/>
      <c r="AX274" s="196"/>
      <c r="AY274" s="196"/>
      <c r="AZ274" s="196"/>
      <c r="BA274" s="196"/>
      <c r="BB274" s="196"/>
      <c r="BC274" s="196"/>
      <c r="BD274" s="196"/>
      <c r="BE274" s="196"/>
      <c r="BF274" s="196"/>
      <c r="BG274" s="196"/>
      <c r="BH274" s="196"/>
      <c r="BI274" s="196"/>
      <c r="BJ274" s="196"/>
      <c r="BK274" s="196"/>
      <c r="BL274" s="196"/>
      <c r="BM274" s="196"/>
      <c r="BN274" s="196"/>
      <c r="BO274" s="196"/>
      <c r="BP274" s="196"/>
      <c r="BQ274" s="196"/>
      <c r="BR274" s="196"/>
      <c r="BS274" s="196"/>
      <c r="BT274" s="196"/>
      <c r="BU274" s="196"/>
      <c r="BV274" s="196"/>
    </row>
    <row r="275" spans="1:74" s="10" customFormat="1" ht="39.950000000000003" customHeight="1">
      <c r="A275" s="19"/>
      <c r="B275" s="20"/>
      <c r="C275" s="20"/>
      <c r="D275" s="20"/>
      <c r="E275" s="21"/>
      <c r="F275" s="20"/>
      <c r="G275" s="20"/>
      <c r="H275" s="20"/>
      <c r="I275" s="178"/>
      <c r="J275" s="178"/>
      <c r="K275" s="178"/>
      <c r="L275" s="17"/>
      <c r="M275" s="17"/>
      <c r="N275" s="17"/>
      <c r="O275" s="17"/>
      <c r="P275" s="17"/>
      <c r="Q275" s="17"/>
      <c r="R275" s="17"/>
      <c r="S275" s="17"/>
      <c r="T275" s="17"/>
      <c r="U275" s="11"/>
      <c r="V275" s="11"/>
      <c r="W275" s="193"/>
      <c r="X275" s="98"/>
      <c r="Y275" s="98"/>
      <c r="Z275" s="98"/>
      <c r="AA275" s="98"/>
      <c r="AB275" s="98"/>
      <c r="AC275" s="98"/>
      <c r="AD275" s="98"/>
      <c r="AE275" s="98"/>
      <c r="AF275" s="98"/>
      <c r="AG275" s="98"/>
      <c r="AH275" s="196"/>
      <c r="AI275" s="196"/>
      <c r="AJ275" s="196"/>
      <c r="AK275" s="196"/>
      <c r="AL275" s="196"/>
      <c r="AM275" s="196"/>
      <c r="AN275" s="196"/>
      <c r="AO275" s="196"/>
      <c r="AP275" s="196"/>
      <c r="AQ275" s="196"/>
      <c r="AR275" s="196"/>
      <c r="AS275" s="196"/>
      <c r="AT275" s="196"/>
      <c r="AU275" s="196"/>
      <c r="AV275" s="196"/>
      <c r="AW275" s="196"/>
      <c r="AX275" s="196"/>
      <c r="AY275" s="196"/>
      <c r="AZ275" s="196"/>
      <c r="BA275" s="196"/>
      <c r="BB275" s="196"/>
      <c r="BC275" s="196"/>
      <c r="BD275" s="196"/>
      <c r="BE275" s="196"/>
      <c r="BF275" s="196"/>
      <c r="BG275" s="196"/>
      <c r="BH275" s="196"/>
      <c r="BI275" s="196"/>
      <c r="BJ275" s="196"/>
      <c r="BK275" s="196"/>
      <c r="BL275" s="196"/>
      <c r="BM275" s="196"/>
      <c r="BN275" s="196"/>
      <c r="BO275" s="196"/>
      <c r="BP275" s="196"/>
      <c r="BQ275" s="196"/>
      <c r="BR275" s="196"/>
      <c r="BS275" s="196"/>
      <c r="BT275" s="196"/>
      <c r="BU275" s="196"/>
      <c r="BV275" s="196"/>
    </row>
    <row r="276" spans="1:74" s="10" customFormat="1" ht="39.950000000000003" customHeight="1">
      <c r="A276" s="19"/>
      <c r="B276" s="20"/>
      <c r="C276" s="20"/>
      <c r="D276" s="20"/>
      <c r="E276" s="21"/>
      <c r="F276" s="20"/>
      <c r="G276" s="20"/>
      <c r="H276" s="20"/>
      <c r="I276" s="178"/>
      <c r="J276" s="178"/>
      <c r="K276" s="178"/>
      <c r="L276" s="17"/>
      <c r="M276" s="17"/>
      <c r="N276" s="17"/>
      <c r="O276" s="17"/>
      <c r="P276" s="17"/>
      <c r="Q276" s="17"/>
      <c r="R276" s="17"/>
      <c r="S276" s="17"/>
      <c r="T276" s="17"/>
      <c r="U276" s="11"/>
      <c r="V276" s="11"/>
      <c r="W276" s="193"/>
      <c r="X276" s="98"/>
      <c r="Y276" s="98"/>
      <c r="Z276" s="98"/>
      <c r="AA276" s="98"/>
      <c r="AB276" s="98"/>
      <c r="AC276" s="98"/>
      <c r="AD276" s="98"/>
      <c r="AE276" s="98"/>
      <c r="AF276" s="98"/>
      <c r="AG276" s="98"/>
      <c r="AH276" s="196"/>
      <c r="AI276" s="196"/>
      <c r="AJ276" s="196"/>
      <c r="AK276" s="196"/>
      <c r="AL276" s="196"/>
      <c r="AM276" s="196"/>
      <c r="AN276" s="196"/>
      <c r="AO276" s="196"/>
      <c r="AP276" s="196"/>
      <c r="AQ276" s="196"/>
      <c r="AR276" s="196"/>
      <c r="AS276" s="196"/>
      <c r="AT276" s="196"/>
      <c r="AU276" s="196"/>
      <c r="AV276" s="196"/>
      <c r="AW276" s="196"/>
      <c r="AX276" s="196"/>
      <c r="AY276" s="196"/>
      <c r="AZ276" s="196"/>
      <c r="BA276" s="196"/>
      <c r="BB276" s="196"/>
      <c r="BC276" s="196"/>
      <c r="BD276" s="196"/>
      <c r="BE276" s="196"/>
      <c r="BF276" s="196"/>
      <c r="BG276" s="196"/>
      <c r="BH276" s="196"/>
      <c r="BI276" s="196"/>
      <c r="BJ276" s="196"/>
      <c r="BK276" s="196"/>
      <c r="BL276" s="196"/>
      <c r="BM276" s="196"/>
      <c r="BN276" s="196"/>
      <c r="BO276" s="196"/>
      <c r="BP276" s="196"/>
      <c r="BQ276" s="196"/>
      <c r="BR276" s="196"/>
      <c r="BS276" s="196"/>
      <c r="BT276" s="196"/>
      <c r="BU276" s="196"/>
      <c r="BV276" s="196"/>
    </row>
    <row r="277" spans="1:74" s="209" customFormat="1" ht="39.950000000000003" customHeight="1">
      <c r="A277" s="19"/>
      <c r="B277" s="20"/>
      <c r="C277" s="20"/>
      <c r="D277" s="20"/>
      <c r="E277" s="21"/>
      <c r="F277" s="20"/>
      <c r="G277" s="20"/>
      <c r="H277" s="20"/>
      <c r="I277" s="178"/>
      <c r="J277" s="178"/>
      <c r="K277" s="178"/>
      <c r="L277" s="17"/>
      <c r="M277" s="17"/>
      <c r="N277" s="17"/>
      <c r="O277" s="17"/>
      <c r="P277" s="17"/>
      <c r="Q277" s="17"/>
      <c r="R277" s="17"/>
      <c r="S277" s="17"/>
      <c r="T277" s="17"/>
      <c r="U277" s="11"/>
      <c r="V277" s="11"/>
      <c r="W277" s="103"/>
      <c r="X277" s="103"/>
      <c r="Y277" s="103"/>
      <c r="Z277" s="103"/>
      <c r="AA277" s="103"/>
      <c r="AB277" s="103"/>
      <c r="AC277" s="103"/>
      <c r="AD277" s="103"/>
      <c r="AE277" s="103"/>
      <c r="AF277" s="103"/>
      <c r="AG277" s="103"/>
    </row>
    <row r="278" spans="1:74" s="220" customFormat="1" ht="39.950000000000003" customHeight="1">
      <c r="A278" s="19"/>
      <c r="B278" s="20"/>
      <c r="C278" s="20"/>
      <c r="D278" s="20"/>
      <c r="E278" s="21"/>
      <c r="F278" s="20"/>
      <c r="G278" s="20"/>
      <c r="H278" s="20"/>
      <c r="I278" s="178"/>
      <c r="J278" s="178"/>
      <c r="K278" s="178"/>
      <c r="L278" s="17"/>
      <c r="M278" s="17"/>
      <c r="N278" s="17"/>
      <c r="O278" s="17"/>
      <c r="P278" s="17"/>
      <c r="Q278" s="17"/>
      <c r="R278" s="17"/>
      <c r="S278" s="17"/>
      <c r="T278" s="17"/>
      <c r="U278" s="11"/>
      <c r="V278" s="11"/>
      <c r="W278" s="103"/>
      <c r="X278" s="103"/>
      <c r="Y278" s="103"/>
      <c r="Z278" s="103"/>
      <c r="AA278" s="103"/>
      <c r="AB278" s="103"/>
      <c r="AC278" s="103"/>
      <c r="AD278" s="103"/>
      <c r="AE278" s="103"/>
      <c r="AF278" s="103"/>
      <c r="AG278" s="103"/>
    </row>
    <row r="279" spans="1:74" s="10" customFormat="1" ht="39.950000000000003" customHeight="1">
      <c r="A279" s="19"/>
      <c r="B279" s="20"/>
      <c r="C279" s="20"/>
      <c r="D279" s="20"/>
      <c r="E279" s="21"/>
      <c r="F279" s="20"/>
      <c r="G279" s="20"/>
      <c r="H279" s="20"/>
      <c r="I279" s="178"/>
      <c r="J279" s="178"/>
      <c r="K279" s="178"/>
      <c r="L279" s="17"/>
      <c r="M279" s="17"/>
      <c r="N279" s="17"/>
      <c r="O279" s="17"/>
      <c r="P279" s="17"/>
      <c r="Q279" s="17"/>
      <c r="R279" s="17"/>
      <c r="S279" s="17"/>
      <c r="T279" s="17"/>
      <c r="U279" s="11"/>
      <c r="V279" s="11"/>
      <c r="W279" s="193"/>
      <c r="X279" s="98"/>
      <c r="Y279" s="98"/>
      <c r="Z279" s="98"/>
      <c r="AA279" s="98"/>
      <c r="AB279" s="98"/>
      <c r="AC279" s="98"/>
      <c r="AD279" s="98"/>
      <c r="AE279" s="98"/>
      <c r="AF279" s="98"/>
      <c r="AG279" s="98"/>
      <c r="AH279" s="196"/>
      <c r="AI279" s="196"/>
      <c r="AJ279" s="196"/>
      <c r="AK279" s="196"/>
      <c r="AL279" s="196"/>
      <c r="AM279" s="196"/>
      <c r="AN279" s="196"/>
      <c r="AO279" s="196"/>
      <c r="AP279" s="196"/>
      <c r="AQ279" s="196"/>
      <c r="AR279" s="196"/>
      <c r="AS279" s="196"/>
      <c r="AT279" s="196"/>
      <c r="AU279" s="196"/>
      <c r="AV279" s="196"/>
      <c r="AW279" s="196"/>
      <c r="AX279" s="196"/>
      <c r="AY279" s="196"/>
      <c r="AZ279" s="196"/>
      <c r="BA279" s="196"/>
      <c r="BB279" s="196"/>
      <c r="BC279" s="196"/>
      <c r="BD279" s="196"/>
      <c r="BE279" s="196"/>
      <c r="BF279" s="196"/>
      <c r="BG279" s="196"/>
      <c r="BH279" s="196"/>
      <c r="BI279" s="196"/>
      <c r="BJ279" s="196"/>
      <c r="BK279" s="196"/>
      <c r="BL279" s="196"/>
      <c r="BM279" s="196"/>
      <c r="BN279" s="196"/>
      <c r="BO279" s="196"/>
      <c r="BP279" s="196"/>
      <c r="BQ279" s="196"/>
      <c r="BR279" s="196"/>
      <c r="BS279" s="196"/>
      <c r="BT279" s="196"/>
      <c r="BU279" s="196"/>
      <c r="BV279" s="196"/>
    </row>
    <row r="280" spans="1:74" s="10" customFormat="1" ht="39.950000000000003" customHeight="1">
      <c r="A280" s="19"/>
      <c r="B280" s="20"/>
      <c r="C280" s="20"/>
      <c r="D280" s="20"/>
      <c r="E280" s="21"/>
      <c r="F280" s="20"/>
      <c r="G280" s="20"/>
      <c r="H280" s="20"/>
      <c r="I280" s="178"/>
      <c r="J280" s="178"/>
      <c r="K280" s="178"/>
      <c r="L280" s="17"/>
      <c r="M280" s="17"/>
      <c r="N280" s="17"/>
      <c r="O280" s="17"/>
      <c r="P280" s="17"/>
      <c r="Q280" s="17"/>
      <c r="R280" s="17"/>
      <c r="S280" s="17"/>
      <c r="T280" s="17"/>
      <c r="U280" s="11"/>
      <c r="V280" s="11"/>
      <c r="W280" s="193"/>
      <c r="X280" s="98"/>
      <c r="Y280" s="98"/>
      <c r="Z280" s="98"/>
      <c r="AA280" s="98"/>
      <c r="AB280" s="98"/>
      <c r="AC280" s="98"/>
      <c r="AD280" s="98"/>
      <c r="AE280" s="98"/>
      <c r="AF280" s="98"/>
      <c r="AG280" s="98"/>
      <c r="AH280" s="196"/>
      <c r="AI280" s="196"/>
      <c r="AJ280" s="196"/>
      <c r="AK280" s="196"/>
      <c r="AL280" s="196"/>
      <c r="AM280" s="196"/>
      <c r="AN280" s="196"/>
      <c r="AO280" s="196"/>
      <c r="AP280" s="196"/>
      <c r="AQ280" s="196"/>
      <c r="AR280" s="196"/>
      <c r="AS280" s="196"/>
      <c r="AT280" s="196"/>
      <c r="AU280" s="196"/>
      <c r="AV280" s="196"/>
      <c r="AW280" s="196"/>
      <c r="AX280" s="196"/>
      <c r="AY280" s="196"/>
      <c r="AZ280" s="196"/>
      <c r="BA280" s="196"/>
      <c r="BB280" s="196"/>
      <c r="BC280" s="196"/>
      <c r="BD280" s="196"/>
      <c r="BE280" s="196"/>
      <c r="BF280" s="196"/>
      <c r="BG280" s="196"/>
      <c r="BH280" s="196"/>
      <c r="BI280" s="196"/>
      <c r="BJ280" s="196"/>
      <c r="BK280" s="196"/>
      <c r="BL280" s="196"/>
      <c r="BM280" s="196"/>
      <c r="BN280" s="196"/>
      <c r="BO280" s="196"/>
      <c r="BP280" s="196"/>
      <c r="BQ280" s="196"/>
      <c r="BR280" s="196"/>
      <c r="BS280" s="196"/>
      <c r="BT280" s="196"/>
      <c r="BU280" s="196"/>
      <c r="BV280" s="196"/>
    </row>
    <row r="281" spans="1:74" s="10" customFormat="1" ht="39.950000000000003" customHeight="1">
      <c r="A281" s="19"/>
      <c r="B281" s="20"/>
      <c r="C281" s="20"/>
      <c r="D281" s="20"/>
      <c r="E281" s="21"/>
      <c r="F281" s="20"/>
      <c r="G281" s="20"/>
      <c r="H281" s="20"/>
      <c r="I281" s="178"/>
      <c r="J281" s="178"/>
      <c r="K281" s="178"/>
      <c r="L281" s="17"/>
      <c r="M281" s="17"/>
      <c r="N281" s="17"/>
      <c r="O281" s="17"/>
      <c r="P281" s="17"/>
      <c r="Q281" s="17"/>
      <c r="R281" s="17"/>
      <c r="S281" s="17"/>
      <c r="T281" s="17"/>
      <c r="U281" s="11"/>
      <c r="V281" s="11"/>
      <c r="W281" s="193"/>
      <c r="X281" s="98"/>
      <c r="Y281" s="98"/>
      <c r="Z281" s="98"/>
      <c r="AA281" s="98"/>
      <c r="AB281" s="98"/>
      <c r="AC281" s="98"/>
      <c r="AD281" s="98"/>
      <c r="AE281" s="98"/>
      <c r="AF281" s="98"/>
      <c r="AG281" s="98"/>
      <c r="AH281" s="196"/>
      <c r="AI281" s="196"/>
      <c r="AJ281" s="196"/>
      <c r="AK281" s="196"/>
      <c r="AL281" s="196"/>
      <c r="AM281" s="196"/>
      <c r="AN281" s="196"/>
      <c r="AO281" s="196"/>
      <c r="AP281" s="196"/>
      <c r="AQ281" s="196"/>
      <c r="AR281" s="196"/>
      <c r="AS281" s="196"/>
      <c r="AT281" s="196"/>
      <c r="AU281" s="196"/>
      <c r="AV281" s="196"/>
      <c r="AW281" s="196"/>
      <c r="AX281" s="196"/>
      <c r="AY281" s="196"/>
      <c r="AZ281" s="196"/>
      <c r="BA281" s="196"/>
      <c r="BB281" s="196"/>
      <c r="BC281" s="196"/>
      <c r="BD281" s="196"/>
      <c r="BE281" s="196"/>
      <c r="BF281" s="196"/>
      <c r="BG281" s="196"/>
      <c r="BH281" s="196"/>
      <c r="BI281" s="196"/>
      <c r="BJ281" s="196"/>
      <c r="BK281" s="196"/>
      <c r="BL281" s="196"/>
      <c r="BM281" s="196"/>
      <c r="BN281" s="196"/>
      <c r="BO281" s="196"/>
      <c r="BP281" s="196"/>
      <c r="BQ281" s="196"/>
      <c r="BR281" s="196"/>
      <c r="BS281" s="196"/>
      <c r="BT281" s="196"/>
      <c r="BU281" s="196"/>
      <c r="BV281" s="196"/>
    </row>
    <row r="282" spans="1:74" s="10" customFormat="1" ht="39.950000000000003" customHeight="1">
      <c r="A282" s="19"/>
      <c r="B282" s="20"/>
      <c r="C282" s="20"/>
      <c r="D282" s="20"/>
      <c r="E282" s="21"/>
      <c r="F282" s="20"/>
      <c r="G282" s="20"/>
      <c r="H282" s="20"/>
      <c r="I282" s="178"/>
      <c r="J282" s="178"/>
      <c r="K282" s="178"/>
      <c r="L282" s="17"/>
      <c r="M282" s="17"/>
      <c r="N282" s="17"/>
      <c r="O282" s="17"/>
      <c r="P282" s="17"/>
      <c r="Q282" s="17"/>
      <c r="R282" s="17"/>
      <c r="S282" s="17"/>
      <c r="T282" s="17"/>
      <c r="U282" s="11"/>
      <c r="V282" s="11"/>
      <c r="W282" s="193"/>
      <c r="X282" s="98"/>
      <c r="Y282" s="98"/>
      <c r="Z282" s="98"/>
      <c r="AA282" s="98"/>
      <c r="AB282" s="98"/>
      <c r="AC282" s="98"/>
      <c r="AD282" s="98"/>
      <c r="AE282" s="98"/>
      <c r="AF282" s="98"/>
      <c r="AG282" s="98"/>
      <c r="AH282" s="196"/>
      <c r="AI282" s="196"/>
      <c r="AJ282" s="196"/>
      <c r="AK282" s="196"/>
      <c r="AL282" s="196"/>
      <c r="AM282" s="196"/>
      <c r="AN282" s="196"/>
      <c r="AO282" s="196"/>
      <c r="AP282" s="196"/>
      <c r="AQ282" s="196"/>
      <c r="AR282" s="196"/>
      <c r="AS282" s="196"/>
      <c r="AT282" s="196"/>
      <c r="AU282" s="196"/>
      <c r="AV282" s="196"/>
      <c r="AW282" s="196"/>
      <c r="AX282" s="196"/>
      <c r="AY282" s="196"/>
      <c r="AZ282" s="196"/>
      <c r="BA282" s="196"/>
      <c r="BB282" s="196"/>
      <c r="BC282" s="196"/>
      <c r="BD282" s="196"/>
      <c r="BE282" s="196"/>
      <c r="BF282" s="196"/>
      <c r="BG282" s="196"/>
      <c r="BH282" s="196"/>
      <c r="BI282" s="196"/>
      <c r="BJ282" s="196"/>
      <c r="BK282" s="196"/>
      <c r="BL282" s="196"/>
      <c r="BM282" s="196"/>
      <c r="BN282" s="196"/>
      <c r="BO282" s="196"/>
      <c r="BP282" s="196"/>
      <c r="BQ282" s="196"/>
      <c r="BR282" s="196"/>
      <c r="BS282" s="196"/>
      <c r="BT282" s="196"/>
      <c r="BU282" s="196"/>
      <c r="BV282" s="196"/>
    </row>
    <row r="283" spans="1:74" s="10" customFormat="1" ht="39.950000000000003" customHeight="1">
      <c r="A283" s="19"/>
      <c r="B283" s="20"/>
      <c r="C283" s="20"/>
      <c r="D283" s="20"/>
      <c r="E283" s="21"/>
      <c r="F283" s="20"/>
      <c r="G283" s="20"/>
      <c r="H283" s="20"/>
      <c r="I283" s="178"/>
      <c r="J283" s="178"/>
      <c r="K283" s="178"/>
      <c r="L283" s="17"/>
      <c r="M283" s="17"/>
      <c r="N283" s="17"/>
      <c r="O283" s="17"/>
      <c r="P283" s="17"/>
      <c r="Q283" s="17"/>
      <c r="R283" s="17"/>
      <c r="S283" s="17"/>
      <c r="T283" s="17"/>
      <c r="U283" s="11"/>
      <c r="V283" s="11"/>
      <c r="W283" s="193"/>
      <c r="X283" s="98"/>
      <c r="Y283" s="98"/>
      <c r="Z283" s="98"/>
      <c r="AA283" s="98"/>
      <c r="AB283" s="98"/>
      <c r="AC283" s="98"/>
      <c r="AD283" s="98"/>
      <c r="AE283" s="98"/>
      <c r="AF283" s="98"/>
      <c r="AG283" s="98"/>
      <c r="AH283" s="196"/>
      <c r="AI283" s="196"/>
      <c r="AJ283" s="196"/>
      <c r="AK283" s="196"/>
      <c r="AL283" s="196"/>
      <c r="AM283" s="196"/>
      <c r="AN283" s="196"/>
      <c r="AO283" s="196"/>
      <c r="AP283" s="196"/>
      <c r="AQ283" s="196"/>
      <c r="AR283" s="196"/>
      <c r="AS283" s="196"/>
      <c r="AT283" s="196"/>
      <c r="AU283" s="196"/>
      <c r="AV283" s="196"/>
      <c r="AW283" s="196"/>
      <c r="AX283" s="196"/>
      <c r="AY283" s="196"/>
      <c r="AZ283" s="196"/>
      <c r="BA283" s="196"/>
      <c r="BB283" s="196"/>
      <c r="BC283" s="196"/>
      <c r="BD283" s="196"/>
      <c r="BE283" s="196"/>
      <c r="BF283" s="196"/>
      <c r="BG283" s="196"/>
      <c r="BH283" s="196"/>
      <c r="BI283" s="196"/>
      <c r="BJ283" s="196"/>
      <c r="BK283" s="196"/>
      <c r="BL283" s="196"/>
      <c r="BM283" s="196"/>
      <c r="BN283" s="196"/>
      <c r="BO283" s="196"/>
      <c r="BP283" s="196"/>
      <c r="BQ283" s="196"/>
      <c r="BR283" s="196"/>
      <c r="BS283" s="196"/>
      <c r="BT283" s="196"/>
      <c r="BU283" s="196"/>
      <c r="BV283" s="196"/>
    </row>
    <row r="284" spans="1:74" s="10" customFormat="1" ht="39.950000000000003" customHeight="1">
      <c r="A284" s="19"/>
      <c r="B284" s="20"/>
      <c r="C284" s="20"/>
      <c r="D284" s="20"/>
      <c r="E284" s="21"/>
      <c r="F284" s="20"/>
      <c r="G284" s="20"/>
      <c r="H284" s="20"/>
      <c r="I284" s="178"/>
      <c r="J284" s="178"/>
      <c r="K284" s="178"/>
      <c r="L284" s="17"/>
      <c r="M284" s="17"/>
      <c r="N284" s="17"/>
      <c r="O284" s="17"/>
      <c r="P284" s="17"/>
      <c r="Q284" s="17"/>
      <c r="R284" s="17"/>
      <c r="S284" s="17"/>
      <c r="T284" s="17"/>
      <c r="U284" s="11"/>
      <c r="V284" s="11"/>
      <c r="W284" s="193"/>
      <c r="X284" s="98"/>
      <c r="Y284" s="98"/>
      <c r="Z284" s="98"/>
      <c r="AA284" s="98"/>
      <c r="AB284" s="98"/>
      <c r="AC284" s="98"/>
      <c r="AD284" s="98"/>
      <c r="AE284" s="98"/>
      <c r="AF284" s="98"/>
      <c r="AG284" s="98"/>
      <c r="AH284" s="196"/>
      <c r="AI284" s="196"/>
      <c r="AJ284" s="196"/>
      <c r="AK284" s="196"/>
      <c r="AL284" s="196"/>
      <c r="AM284" s="196"/>
      <c r="AN284" s="196"/>
      <c r="AO284" s="196"/>
      <c r="AP284" s="196"/>
      <c r="AQ284" s="196"/>
      <c r="AR284" s="196"/>
      <c r="AS284" s="196"/>
      <c r="AT284" s="196"/>
      <c r="AU284" s="196"/>
      <c r="AV284" s="196"/>
      <c r="AW284" s="196"/>
      <c r="AX284" s="196"/>
      <c r="AY284" s="196"/>
      <c r="AZ284" s="196"/>
      <c r="BA284" s="196"/>
      <c r="BB284" s="196"/>
      <c r="BC284" s="196"/>
      <c r="BD284" s="196"/>
      <c r="BE284" s="196"/>
      <c r="BF284" s="196"/>
      <c r="BG284" s="196"/>
      <c r="BH284" s="196"/>
      <c r="BI284" s="196"/>
      <c r="BJ284" s="196"/>
      <c r="BK284" s="196"/>
      <c r="BL284" s="196"/>
      <c r="BM284" s="196"/>
      <c r="BN284" s="196"/>
      <c r="BO284" s="196"/>
      <c r="BP284" s="196"/>
      <c r="BQ284" s="196"/>
      <c r="BR284" s="196"/>
      <c r="BS284" s="196"/>
      <c r="BT284" s="196"/>
      <c r="BU284" s="196"/>
      <c r="BV284" s="196"/>
    </row>
    <row r="285" spans="1:74" s="10" customFormat="1" ht="39.950000000000003" customHeight="1">
      <c r="A285" s="19"/>
      <c r="B285" s="20"/>
      <c r="C285" s="20"/>
      <c r="D285" s="20"/>
      <c r="E285" s="21"/>
      <c r="F285" s="20"/>
      <c r="G285" s="20"/>
      <c r="H285" s="20"/>
      <c r="I285" s="178"/>
      <c r="J285" s="178"/>
      <c r="K285" s="178"/>
      <c r="L285" s="17"/>
      <c r="M285" s="17"/>
      <c r="N285" s="17"/>
      <c r="O285" s="17"/>
      <c r="P285" s="17"/>
      <c r="Q285" s="17"/>
      <c r="R285" s="17"/>
      <c r="S285" s="17"/>
      <c r="T285" s="17"/>
      <c r="U285" s="11"/>
      <c r="V285" s="11"/>
      <c r="W285" s="193"/>
      <c r="X285" s="98"/>
      <c r="Y285" s="98"/>
      <c r="Z285" s="98"/>
      <c r="AA285" s="98"/>
      <c r="AB285" s="98"/>
      <c r="AC285" s="98"/>
      <c r="AD285" s="98"/>
      <c r="AE285" s="98"/>
      <c r="AF285" s="98"/>
      <c r="AG285" s="98"/>
      <c r="AH285" s="196"/>
      <c r="AI285" s="196"/>
      <c r="AJ285" s="196"/>
      <c r="AK285" s="196"/>
      <c r="AL285" s="196"/>
      <c r="AM285" s="196"/>
      <c r="AN285" s="196"/>
      <c r="AO285" s="196"/>
      <c r="AP285" s="196"/>
      <c r="AQ285" s="196"/>
      <c r="AR285" s="196"/>
      <c r="AS285" s="196"/>
      <c r="AT285" s="196"/>
      <c r="AU285" s="196"/>
      <c r="AV285" s="196"/>
      <c r="AW285" s="196"/>
      <c r="AX285" s="196"/>
      <c r="AY285" s="196"/>
      <c r="AZ285" s="196"/>
      <c r="BA285" s="196"/>
      <c r="BB285" s="196"/>
      <c r="BC285" s="196"/>
      <c r="BD285" s="196"/>
      <c r="BE285" s="196"/>
      <c r="BF285" s="196"/>
      <c r="BG285" s="196"/>
      <c r="BH285" s="196"/>
      <c r="BI285" s="196"/>
      <c r="BJ285" s="196"/>
      <c r="BK285" s="196"/>
      <c r="BL285" s="196"/>
      <c r="BM285" s="196"/>
      <c r="BN285" s="196"/>
      <c r="BO285" s="196"/>
      <c r="BP285" s="196"/>
      <c r="BQ285" s="196"/>
      <c r="BR285" s="196"/>
      <c r="BS285" s="196"/>
      <c r="BT285" s="196"/>
      <c r="BU285" s="196"/>
      <c r="BV285" s="196"/>
    </row>
    <row r="286" spans="1:74" s="10" customFormat="1" ht="39.950000000000003" customHeight="1">
      <c r="A286" s="19"/>
      <c r="B286" s="20"/>
      <c r="C286" s="20"/>
      <c r="D286" s="20"/>
      <c r="E286" s="21"/>
      <c r="F286" s="20"/>
      <c r="G286" s="20"/>
      <c r="H286" s="20"/>
      <c r="I286" s="178"/>
      <c r="J286" s="178"/>
      <c r="K286" s="178"/>
      <c r="L286" s="17"/>
      <c r="M286" s="17"/>
      <c r="N286" s="17"/>
      <c r="O286" s="17"/>
      <c r="P286" s="17"/>
      <c r="Q286" s="17"/>
      <c r="R286" s="17"/>
      <c r="S286" s="17"/>
      <c r="T286" s="17"/>
      <c r="U286" s="11"/>
      <c r="V286" s="11"/>
      <c r="W286" s="193"/>
      <c r="X286" s="98"/>
      <c r="Y286" s="98"/>
      <c r="Z286" s="98"/>
      <c r="AA286" s="98"/>
      <c r="AB286" s="98"/>
      <c r="AC286" s="98"/>
      <c r="AD286" s="98"/>
      <c r="AE286" s="98"/>
      <c r="AF286" s="98"/>
      <c r="AG286" s="98"/>
      <c r="AH286" s="196"/>
      <c r="AI286" s="196"/>
      <c r="AJ286" s="196"/>
      <c r="AK286" s="196"/>
      <c r="AL286" s="196"/>
      <c r="AM286" s="196"/>
      <c r="AN286" s="196"/>
      <c r="AO286" s="196"/>
      <c r="AP286" s="196"/>
      <c r="AQ286" s="196"/>
      <c r="AR286" s="196"/>
      <c r="AS286" s="196"/>
      <c r="AT286" s="196"/>
      <c r="AU286" s="196"/>
      <c r="AV286" s="196"/>
      <c r="AW286" s="196"/>
      <c r="AX286" s="196"/>
      <c r="AY286" s="196"/>
      <c r="AZ286" s="196"/>
      <c r="BA286" s="196"/>
      <c r="BB286" s="196"/>
      <c r="BC286" s="196"/>
      <c r="BD286" s="196"/>
      <c r="BE286" s="196"/>
      <c r="BF286" s="196"/>
      <c r="BG286" s="196"/>
      <c r="BH286" s="196"/>
      <c r="BI286" s="196"/>
      <c r="BJ286" s="196"/>
      <c r="BK286" s="196"/>
      <c r="BL286" s="196"/>
      <c r="BM286" s="196"/>
      <c r="BN286" s="196"/>
      <c r="BO286" s="196"/>
      <c r="BP286" s="196"/>
      <c r="BQ286" s="196"/>
      <c r="BR286" s="196"/>
      <c r="BS286" s="196"/>
      <c r="BT286" s="196"/>
      <c r="BU286" s="196"/>
      <c r="BV286" s="196"/>
    </row>
    <row r="287" spans="1:74" s="10" customFormat="1" ht="39.950000000000003" customHeight="1">
      <c r="A287" s="19"/>
      <c r="B287" s="20"/>
      <c r="C287" s="20"/>
      <c r="D287" s="20"/>
      <c r="E287" s="21"/>
      <c r="F287" s="20"/>
      <c r="G287" s="20"/>
      <c r="H287" s="20"/>
      <c r="I287" s="178"/>
      <c r="J287" s="178"/>
      <c r="K287" s="178"/>
      <c r="L287" s="17"/>
      <c r="M287" s="17"/>
      <c r="N287" s="17"/>
      <c r="O287" s="17"/>
      <c r="P287" s="17"/>
      <c r="Q287" s="17"/>
      <c r="R287" s="17"/>
      <c r="S287" s="17"/>
      <c r="T287" s="17"/>
      <c r="U287" s="11"/>
      <c r="V287" s="11"/>
      <c r="W287" s="193"/>
      <c r="X287" s="98"/>
      <c r="Y287" s="98"/>
      <c r="Z287" s="98"/>
      <c r="AA287" s="98"/>
      <c r="AB287" s="98"/>
      <c r="AC287" s="98"/>
      <c r="AD287" s="98"/>
      <c r="AE287" s="98"/>
      <c r="AF287" s="98"/>
      <c r="AG287" s="98"/>
      <c r="AH287" s="196"/>
      <c r="AI287" s="196"/>
      <c r="AJ287" s="196"/>
      <c r="AK287" s="196"/>
      <c r="AL287" s="196"/>
      <c r="AM287" s="196"/>
      <c r="AN287" s="196"/>
      <c r="AO287" s="196"/>
      <c r="AP287" s="196"/>
      <c r="AQ287" s="196"/>
      <c r="AR287" s="196"/>
      <c r="AS287" s="196"/>
      <c r="AT287" s="196"/>
      <c r="AU287" s="196"/>
      <c r="AV287" s="196"/>
      <c r="AW287" s="196"/>
      <c r="AX287" s="196"/>
      <c r="AY287" s="196"/>
      <c r="AZ287" s="196"/>
      <c r="BA287" s="196"/>
      <c r="BB287" s="196"/>
      <c r="BC287" s="196"/>
      <c r="BD287" s="196"/>
      <c r="BE287" s="196"/>
      <c r="BF287" s="196"/>
      <c r="BG287" s="196"/>
      <c r="BH287" s="196"/>
      <c r="BI287" s="196"/>
      <c r="BJ287" s="196"/>
      <c r="BK287" s="196"/>
      <c r="BL287" s="196"/>
      <c r="BM287" s="196"/>
      <c r="BN287" s="196"/>
      <c r="BO287" s="196"/>
      <c r="BP287" s="196"/>
      <c r="BQ287" s="196"/>
      <c r="BR287" s="196"/>
      <c r="BS287" s="196"/>
      <c r="BT287" s="196"/>
      <c r="BU287" s="196"/>
      <c r="BV287" s="196"/>
    </row>
    <row r="288" spans="1:74" s="234" customFormat="1" ht="39.950000000000003" customHeight="1">
      <c r="A288" s="19"/>
      <c r="B288" s="20"/>
      <c r="C288" s="20"/>
      <c r="D288" s="20"/>
      <c r="E288" s="21"/>
      <c r="F288" s="20"/>
      <c r="G288" s="20"/>
      <c r="H288" s="20"/>
      <c r="I288" s="178"/>
      <c r="J288" s="178"/>
      <c r="K288" s="178"/>
      <c r="L288" s="17"/>
      <c r="M288" s="17"/>
      <c r="N288" s="17"/>
      <c r="O288" s="17"/>
      <c r="P288" s="17"/>
      <c r="Q288" s="17"/>
      <c r="R288" s="17"/>
      <c r="S288" s="17"/>
      <c r="T288" s="17"/>
      <c r="U288" s="11"/>
      <c r="V288" s="11"/>
      <c r="W288" s="193"/>
      <c r="X288" s="98"/>
      <c r="Y288" s="98"/>
      <c r="Z288" s="98"/>
      <c r="AA288" s="98"/>
      <c r="AB288" s="98"/>
      <c r="AC288" s="98"/>
      <c r="AD288" s="98"/>
      <c r="AE288" s="98"/>
      <c r="AF288" s="98"/>
      <c r="AG288" s="98"/>
      <c r="AH288" s="196"/>
      <c r="AI288" s="196"/>
      <c r="AJ288" s="196"/>
      <c r="AK288" s="196"/>
      <c r="AL288" s="196"/>
      <c r="AM288" s="196"/>
      <c r="AN288" s="196"/>
      <c r="AO288" s="196"/>
      <c r="AP288" s="196"/>
      <c r="AQ288" s="196"/>
      <c r="AR288" s="196"/>
      <c r="AS288" s="196"/>
      <c r="AT288" s="196"/>
      <c r="AU288" s="196"/>
      <c r="AV288" s="196"/>
      <c r="AW288" s="196"/>
      <c r="AX288" s="196"/>
      <c r="AY288" s="196"/>
      <c r="AZ288" s="196"/>
      <c r="BA288" s="196"/>
      <c r="BB288" s="196"/>
      <c r="BC288" s="196"/>
      <c r="BD288" s="196"/>
      <c r="BE288" s="196"/>
      <c r="BF288" s="196"/>
      <c r="BG288" s="196"/>
      <c r="BH288" s="196"/>
      <c r="BI288" s="196"/>
      <c r="BJ288" s="196"/>
      <c r="BK288" s="196"/>
      <c r="BL288" s="196"/>
      <c r="BM288" s="196"/>
      <c r="BN288" s="196"/>
      <c r="BO288" s="196"/>
      <c r="BP288" s="196"/>
      <c r="BQ288" s="196"/>
      <c r="BR288" s="196"/>
      <c r="BS288" s="196"/>
      <c r="BT288" s="196"/>
      <c r="BU288" s="196"/>
      <c r="BV288" s="196"/>
    </row>
    <row r="289" spans="1:74" s="10" customFormat="1" ht="39.950000000000003" customHeight="1">
      <c r="A289" s="19"/>
      <c r="B289" s="20"/>
      <c r="C289" s="20"/>
      <c r="D289" s="20"/>
      <c r="E289" s="21"/>
      <c r="F289" s="20"/>
      <c r="G289" s="20"/>
      <c r="H289" s="20"/>
      <c r="I289" s="178"/>
      <c r="J289" s="178"/>
      <c r="K289" s="178"/>
      <c r="L289" s="17"/>
      <c r="M289" s="17"/>
      <c r="N289" s="17"/>
      <c r="O289" s="17"/>
      <c r="P289" s="17"/>
      <c r="Q289" s="17"/>
      <c r="R289" s="17"/>
      <c r="S289" s="17"/>
      <c r="T289" s="17"/>
      <c r="U289" s="11"/>
      <c r="V289" s="11"/>
      <c r="W289" s="193"/>
      <c r="X289" s="98"/>
      <c r="Y289" s="98"/>
      <c r="Z289" s="98"/>
      <c r="AA289" s="98"/>
      <c r="AB289" s="98"/>
      <c r="AC289" s="98"/>
      <c r="AD289" s="98"/>
      <c r="AE289" s="98"/>
      <c r="AF289" s="98"/>
      <c r="AG289" s="98"/>
      <c r="AH289" s="196"/>
      <c r="AI289" s="196"/>
      <c r="AJ289" s="196"/>
      <c r="AK289" s="196"/>
      <c r="AL289" s="196"/>
      <c r="AM289" s="196"/>
      <c r="AN289" s="196"/>
      <c r="AO289" s="196"/>
      <c r="AP289" s="196"/>
      <c r="AQ289" s="196"/>
      <c r="AR289" s="196"/>
      <c r="AS289" s="196"/>
      <c r="AT289" s="196"/>
      <c r="AU289" s="196"/>
      <c r="AV289" s="196"/>
      <c r="AW289" s="196"/>
      <c r="AX289" s="196"/>
      <c r="AY289" s="196"/>
      <c r="AZ289" s="196"/>
      <c r="BA289" s="196"/>
      <c r="BB289" s="196"/>
      <c r="BC289" s="196"/>
      <c r="BD289" s="196"/>
      <c r="BE289" s="196"/>
      <c r="BF289" s="196"/>
      <c r="BG289" s="196"/>
      <c r="BH289" s="196"/>
      <c r="BI289" s="196"/>
      <c r="BJ289" s="196"/>
      <c r="BK289" s="196"/>
      <c r="BL289" s="196"/>
      <c r="BM289" s="196"/>
      <c r="BN289" s="196"/>
      <c r="BO289" s="196"/>
      <c r="BP289" s="196"/>
      <c r="BQ289" s="196"/>
      <c r="BR289" s="196"/>
      <c r="BS289" s="196"/>
      <c r="BT289" s="196"/>
      <c r="BU289" s="196"/>
      <c r="BV289" s="196"/>
    </row>
    <row r="290" spans="1:74" s="10" customFormat="1" ht="39.950000000000003" customHeight="1">
      <c r="A290" s="19"/>
      <c r="B290" s="20"/>
      <c r="C290" s="20"/>
      <c r="D290" s="20"/>
      <c r="E290" s="21"/>
      <c r="F290" s="20"/>
      <c r="G290" s="20"/>
      <c r="H290" s="20"/>
      <c r="I290" s="178"/>
      <c r="J290" s="178"/>
      <c r="K290" s="178"/>
      <c r="L290" s="17"/>
      <c r="M290" s="17"/>
      <c r="N290" s="17"/>
      <c r="O290" s="17"/>
      <c r="P290" s="17"/>
      <c r="Q290" s="17"/>
      <c r="R290" s="17"/>
      <c r="S290" s="17"/>
      <c r="T290" s="17"/>
      <c r="U290" s="11"/>
      <c r="V290" s="11"/>
      <c r="W290" s="193"/>
      <c r="X290" s="98"/>
      <c r="Y290" s="98"/>
      <c r="Z290" s="98"/>
      <c r="AA290" s="98"/>
      <c r="AB290" s="98"/>
      <c r="AC290" s="98"/>
      <c r="AD290" s="98"/>
      <c r="AE290" s="98"/>
      <c r="AF290" s="98"/>
      <c r="AG290" s="98"/>
      <c r="AH290" s="196"/>
      <c r="AI290" s="196"/>
      <c r="AJ290" s="196"/>
      <c r="AK290" s="196"/>
      <c r="AL290" s="196"/>
      <c r="AM290" s="196"/>
      <c r="AN290" s="196"/>
      <c r="AO290" s="196"/>
      <c r="AP290" s="196"/>
      <c r="AQ290" s="196"/>
      <c r="AR290" s="196"/>
      <c r="AS290" s="196"/>
      <c r="AT290" s="196"/>
      <c r="AU290" s="196"/>
      <c r="AV290" s="196"/>
      <c r="AW290" s="196"/>
      <c r="AX290" s="196"/>
      <c r="AY290" s="196"/>
      <c r="AZ290" s="196"/>
      <c r="BA290" s="196"/>
      <c r="BB290" s="196"/>
      <c r="BC290" s="196"/>
      <c r="BD290" s="196"/>
      <c r="BE290" s="196"/>
      <c r="BF290" s="196"/>
      <c r="BG290" s="196"/>
      <c r="BH290" s="196"/>
      <c r="BI290" s="196"/>
      <c r="BJ290" s="196"/>
      <c r="BK290" s="196"/>
      <c r="BL290" s="196"/>
      <c r="BM290" s="196"/>
      <c r="BN290" s="196"/>
      <c r="BO290" s="196"/>
      <c r="BP290" s="196"/>
      <c r="BQ290" s="196"/>
      <c r="BR290" s="196"/>
      <c r="BS290" s="196"/>
      <c r="BT290" s="196"/>
      <c r="BU290" s="196"/>
      <c r="BV290" s="196"/>
    </row>
    <row r="291" spans="1:74" s="209" customFormat="1" ht="39.950000000000003" customHeight="1">
      <c r="A291" s="19"/>
      <c r="B291" s="20"/>
      <c r="C291" s="20"/>
      <c r="D291" s="20"/>
      <c r="E291" s="21"/>
      <c r="F291" s="20"/>
      <c r="G291" s="20"/>
      <c r="H291" s="20"/>
      <c r="I291" s="178"/>
      <c r="J291" s="178"/>
      <c r="K291" s="178"/>
      <c r="L291" s="17"/>
      <c r="M291" s="17"/>
      <c r="N291" s="17"/>
      <c r="O291" s="17"/>
      <c r="P291" s="17"/>
      <c r="Q291" s="17"/>
      <c r="R291" s="17"/>
      <c r="S291" s="17"/>
      <c r="T291" s="17"/>
      <c r="U291" s="11"/>
      <c r="V291" s="11"/>
      <c r="W291" s="83"/>
      <c r="X291" s="83"/>
      <c r="Y291" s="103"/>
      <c r="Z291" s="103"/>
      <c r="AA291" s="103"/>
      <c r="AB291" s="103"/>
      <c r="AC291" s="103"/>
      <c r="AD291" s="103"/>
      <c r="AE291" s="103"/>
      <c r="AF291" s="103"/>
      <c r="AG291" s="103"/>
    </row>
    <row r="292" spans="1:74" s="224" customFormat="1" ht="39.950000000000003" customHeight="1">
      <c r="A292" s="19"/>
      <c r="B292" s="20"/>
      <c r="C292" s="20"/>
      <c r="D292" s="20"/>
      <c r="E292" s="21"/>
      <c r="F292" s="20"/>
      <c r="G292" s="20"/>
      <c r="H292" s="20"/>
      <c r="I292" s="178"/>
      <c r="J292" s="178"/>
      <c r="K292" s="178"/>
      <c r="L292" s="17"/>
      <c r="M292" s="17"/>
      <c r="N292" s="17"/>
      <c r="O292" s="17"/>
      <c r="P292" s="17"/>
      <c r="Q292" s="17"/>
      <c r="R292" s="17"/>
      <c r="S292" s="17"/>
      <c r="T292" s="17"/>
      <c r="U292" s="11"/>
      <c r="V292" s="11"/>
      <c r="W292" s="83"/>
      <c r="X292" s="83"/>
      <c r="Y292" s="103"/>
      <c r="Z292" s="103"/>
      <c r="AA292" s="103"/>
      <c r="AB292" s="103"/>
      <c r="AC292" s="103"/>
      <c r="AD292" s="103"/>
      <c r="AE292" s="103"/>
      <c r="AF292" s="103"/>
      <c r="AG292" s="103"/>
    </row>
    <row r="293" spans="1:74" s="10" customFormat="1" ht="39.950000000000003" customHeight="1">
      <c r="A293" s="19"/>
      <c r="B293" s="20"/>
      <c r="C293" s="20"/>
      <c r="D293" s="669"/>
      <c r="E293" s="671"/>
      <c r="F293" s="20"/>
      <c r="G293" s="302"/>
      <c r="H293" s="20"/>
      <c r="I293" s="178"/>
      <c r="J293" s="178"/>
      <c r="K293" s="178"/>
      <c r="L293" s="17"/>
      <c r="M293" s="17"/>
      <c r="N293" s="17"/>
      <c r="O293" s="17"/>
      <c r="P293" s="17"/>
      <c r="Q293" s="17"/>
      <c r="R293" s="17"/>
      <c r="S293" s="17"/>
      <c r="T293" s="17"/>
      <c r="U293" s="11"/>
      <c r="V293" s="11"/>
      <c r="W293" s="193"/>
      <c r="X293" s="98"/>
      <c r="Y293" s="98"/>
      <c r="Z293" s="98"/>
      <c r="AA293" s="98"/>
      <c r="AB293" s="98"/>
      <c r="AC293" s="98"/>
      <c r="AD293" s="98"/>
      <c r="AE293" s="98"/>
      <c r="AF293" s="98"/>
      <c r="AG293" s="98"/>
      <c r="AH293" s="196"/>
      <c r="AI293" s="196"/>
      <c r="AJ293" s="196"/>
      <c r="AK293" s="196"/>
      <c r="AL293" s="196"/>
      <c r="AM293" s="196"/>
      <c r="AN293" s="196"/>
      <c r="AO293" s="196"/>
      <c r="AP293" s="196"/>
      <c r="AQ293" s="196"/>
      <c r="AR293" s="196"/>
      <c r="AS293" s="196"/>
      <c r="AT293" s="196"/>
      <c r="AU293" s="196"/>
      <c r="AV293" s="196"/>
      <c r="AW293" s="196"/>
      <c r="AX293" s="196"/>
      <c r="AY293" s="196"/>
      <c r="AZ293" s="196"/>
      <c r="BA293" s="196"/>
      <c r="BB293" s="196"/>
      <c r="BC293" s="196"/>
      <c r="BD293" s="196"/>
      <c r="BE293" s="196"/>
      <c r="BF293" s="196"/>
      <c r="BG293" s="196"/>
      <c r="BH293" s="196"/>
      <c r="BI293" s="196"/>
      <c r="BJ293" s="196"/>
      <c r="BK293" s="196"/>
      <c r="BL293" s="196"/>
      <c r="BM293" s="196"/>
      <c r="BN293" s="196"/>
      <c r="BO293" s="196"/>
      <c r="BP293" s="196"/>
      <c r="BQ293" s="196"/>
      <c r="BR293" s="196"/>
      <c r="BS293" s="196"/>
      <c r="BT293" s="196"/>
      <c r="BU293" s="196"/>
      <c r="BV293" s="196"/>
    </row>
    <row r="294" spans="1:74" s="220" customFormat="1" ht="39.950000000000003" customHeight="1">
      <c r="A294" s="19"/>
      <c r="B294" s="20"/>
      <c r="C294" s="20"/>
      <c r="D294" s="670"/>
      <c r="E294" s="672"/>
      <c r="F294" s="20"/>
      <c r="G294" s="20"/>
      <c r="H294" s="20"/>
      <c r="I294" s="178"/>
      <c r="J294" s="178"/>
      <c r="K294" s="178"/>
      <c r="L294" s="17"/>
      <c r="M294" s="17"/>
      <c r="N294" s="17"/>
      <c r="O294" s="17"/>
      <c r="P294" s="17"/>
      <c r="Q294" s="17"/>
      <c r="R294" s="17"/>
      <c r="S294" s="17"/>
      <c r="T294" s="17"/>
      <c r="U294" s="65"/>
      <c r="V294" s="11"/>
      <c r="W294" s="83"/>
      <c r="X294" s="83"/>
      <c r="Y294" s="103"/>
      <c r="Z294" s="103"/>
      <c r="AA294" s="103"/>
      <c r="AB294" s="103"/>
      <c r="AC294" s="103"/>
      <c r="AD294" s="103"/>
      <c r="AE294" s="103"/>
      <c r="AF294" s="103"/>
      <c r="AG294" s="103"/>
    </row>
    <row r="295" spans="1:74" s="209" customFormat="1" ht="39.950000000000003" customHeight="1">
      <c r="A295" s="19"/>
      <c r="B295" s="20"/>
      <c r="C295" s="20"/>
      <c r="D295" s="116"/>
      <c r="E295" s="124"/>
      <c r="F295" s="65"/>
      <c r="G295" s="65"/>
      <c r="H295" s="204"/>
      <c r="I295" s="67"/>
      <c r="J295" s="67"/>
      <c r="K295" s="67"/>
      <c r="L295" s="67"/>
      <c r="M295" s="125"/>
      <c r="N295" s="67"/>
      <c r="O295" s="67"/>
      <c r="P295" s="114"/>
      <c r="Q295" s="125"/>
      <c r="R295" s="187"/>
      <c r="S295" s="67"/>
      <c r="T295" s="17"/>
      <c r="U295" s="81"/>
      <c r="V295" s="11"/>
      <c r="W295" s="83"/>
      <c r="X295" s="83"/>
      <c r="Y295" s="103"/>
      <c r="Z295" s="103"/>
      <c r="AA295" s="103"/>
      <c r="AB295" s="103"/>
      <c r="AC295" s="103"/>
      <c r="AD295" s="103"/>
      <c r="AE295" s="103"/>
      <c r="AF295" s="103"/>
      <c r="AG295" s="103"/>
    </row>
    <row r="296" spans="1:74" s="10" customFormat="1" ht="39.950000000000003" customHeight="1">
      <c r="A296" s="19"/>
      <c r="B296" s="20"/>
      <c r="C296" s="20"/>
      <c r="D296" s="104"/>
      <c r="E296" s="105"/>
      <c r="F296" s="81"/>
      <c r="G296" s="81"/>
      <c r="H296" s="202"/>
      <c r="I296" s="82"/>
      <c r="J296" s="82"/>
      <c r="K296" s="82"/>
      <c r="L296" s="82"/>
      <c r="M296" s="106"/>
      <c r="N296" s="82"/>
      <c r="O296" s="106"/>
      <c r="P296" s="82"/>
      <c r="Q296" s="82"/>
      <c r="R296" s="17"/>
      <c r="S296" s="82"/>
      <c r="T296" s="82"/>
      <c r="U296" s="11"/>
      <c r="V296" s="49"/>
      <c r="W296" s="193"/>
      <c r="X296" s="98"/>
      <c r="Y296" s="98"/>
      <c r="Z296" s="98"/>
      <c r="AA296" s="98"/>
      <c r="AB296" s="98"/>
      <c r="AC296" s="98"/>
      <c r="AD296" s="98"/>
      <c r="AE296" s="98"/>
      <c r="AF296" s="98"/>
      <c r="AG296" s="98"/>
      <c r="AH296" s="196"/>
      <c r="AI296" s="196"/>
      <c r="AJ296" s="196"/>
      <c r="AK296" s="196"/>
      <c r="AL296" s="196"/>
      <c r="AM296" s="196"/>
      <c r="AN296" s="196"/>
      <c r="AO296" s="196"/>
      <c r="AP296" s="196"/>
      <c r="AQ296" s="196"/>
      <c r="AR296" s="196"/>
      <c r="AS296" s="196"/>
      <c r="AT296" s="196"/>
      <c r="AU296" s="196"/>
      <c r="AV296" s="196"/>
      <c r="AW296" s="196"/>
      <c r="AX296" s="196"/>
      <c r="AY296" s="196"/>
      <c r="AZ296" s="196"/>
      <c r="BA296" s="196"/>
      <c r="BB296" s="196"/>
      <c r="BC296" s="196"/>
      <c r="BD296" s="196"/>
      <c r="BE296" s="196"/>
      <c r="BF296" s="196"/>
      <c r="BG296" s="196"/>
      <c r="BH296" s="196"/>
      <c r="BI296" s="196"/>
      <c r="BJ296" s="196"/>
      <c r="BK296" s="196"/>
      <c r="BL296" s="196"/>
      <c r="BM296" s="196"/>
      <c r="BN296" s="196"/>
      <c r="BO296" s="196"/>
      <c r="BP296" s="196"/>
      <c r="BQ296" s="196"/>
      <c r="BR296" s="196"/>
      <c r="BS296" s="196"/>
      <c r="BT296" s="196"/>
      <c r="BU296" s="196"/>
      <c r="BV296" s="196"/>
    </row>
    <row r="297" spans="1:74" s="10" customFormat="1" ht="39.950000000000003" customHeight="1">
      <c r="A297" s="19"/>
      <c r="B297" s="20"/>
      <c r="C297" s="20"/>
      <c r="D297" s="20"/>
      <c r="E297" s="21"/>
      <c r="F297" s="20"/>
      <c r="G297" s="20"/>
      <c r="H297" s="20"/>
      <c r="I297" s="178"/>
      <c r="J297" s="178"/>
      <c r="K297" s="178"/>
      <c r="L297" s="17"/>
      <c r="M297" s="17"/>
      <c r="N297" s="17"/>
      <c r="O297" s="17"/>
      <c r="P297" s="17"/>
      <c r="Q297" s="17"/>
      <c r="R297" s="17"/>
      <c r="S297" s="17"/>
      <c r="T297" s="17"/>
      <c r="U297" s="49"/>
      <c r="V297" s="49"/>
      <c r="W297" s="193"/>
      <c r="X297" s="98"/>
      <c r="Y297" s="98"/>
      <c r="Z297" s="98"/>
      <c r="AA297" s="98"/>
      <c r="AB297" s="98"/>
      <c r="AC297" s="98"/>
      <c r="AD297" s="98"/>
      <c r="AE297" s="98"/>
      <c r="AF297" s="98"/>
      <c r="AG297" s="98"/>
      <c r="AH297" s="196"/>
      <c r="AI297" s="196"/>
      <c r="AJ297" s="196"/>
      <c r="AK297" s="196"/>
      <c r="AL297" s="196"/>
      <c r="AM297" s="196"/>
      <c r="AN297" s="196"/>
      <c r="AO297" s="196"/>
      <c r="AP297" s="196"/>
      <c r="AQ297" s="196"/>
      <c r="AR297" s="196"/>
      <c r="AS297" s="196"/>
      <c r="AT297" s="196"/>
      <c r="AU297" s="196"/>
      <c r="AV297" s="196"/>
      <c r="AW297" s="196"/>
      <c r="AX297" s="196"/>
      <c r="AY297" s="196"/>
      <c r="AZ297" s="196"/>
      <c r="BA297" s="196"/>
      <c r="BB297" s="196"/>
      <c r="BC297" s="196"/>
      <c r="BD297" s="196"/>
      <c r="BE297" s="196"/>
      <c r="BF297" s="196"/>
      <c r="BG297" s="196"/>
      <c r="BH297" s="196"/>
      <c r="BI297" s="196"/>
      <c r="BJ297" s="196"/>
      <c r="BK297" s="196"/>
      <c r="BL297" s="196"/>
      <c r="BM297" s="196"/>
      <c r="BN297" s="196"/>
      <c r="BO297" s="196"/>
      <c r="BP297" s="196"/>
      <c r="BQ297" s="196"/>
      <c r="BR297" s="196"/>
      <c r="BS297" s="196"/>
      <c r="BT297" s="196"/>
      <c r="BU297" s="196"/>
      <c r="BV297" s="196"/>
    </row>
    <row r="298" spans="1:74" s="10" customFormat="1" ht="39.950000000000003" customHeight="1">
      <c r="A298" s="33"/>
      <c r="B298" s="83"/>
      <c r="C298" s="83"/>
      <c r="D298" s="83"/>
      <c r="E298" s="29"/>
      <c r="F298" s="83"/>
      <c r="G298" s="83"/>
      <c r="H298" s="83"/>
      <c r="I298" s="33"/>
      <c r="J298" s="33"/>
      <c r="K298" s="33"/>
      <c r="L298" s="31"/>
      <c r="M298" s="31"/>
      <c r="N298" s="31"/>
      <c r="O298" s="17"/>
      <c r="P298" s="31"/>
      <c r="Q298" s="17"/>
      <c r="R298" s="31"/>
      <c r="S298" s="31"/>
      <c r="T298" s="31"/>
      <c r="U298" s="49"/>
      <c r="V298" s="11"/>
      <c r="W298" s="193"/>
      <c r="X298" s="98"/>
      <c r="Y298" s="98"/>
      <c r="Z298" s="98"/>
      <c r="AA298" s="98"/>
      <c r="AB298" s="98"/>
      <c r="AC298" s="98"/>
      <c r="AD298" s="98"/>
      <c r="AE298" s="98"/>
      <c r="AF298" s="98"/>
      <c r="AG298" s="98"/>
      <c r="AH298" s="196"/>
      <c r="AI298" s="196"/>
      <c r="AJ298" s="196"/>
      <c r="AK298" s="196"/>
      <c r="AL298" s="196"/>
      <c r="AM298" s="196"/>
      <c r="AN298" s="196"/>
      <c r="AO298" s="196"/>
      <c r="AP298" s="196"/>
      <c r="AQ298" s="196"/>
      <c r="AR298" s="196"/>
      <c r="AS298" s="196"/>
      <c r="AT298" s="196"/>
      <c r="AU298" s="196"/>
      <c r="AV298" s="196"/>
      <c r="AW298" s="196"/>
      <c r="AX298" s="196"/>
      <c r="AY298" s="196"/>
      <c r="AZ298" s="196"/>
      <c r="BA298" s="196"/>
      <c r="BB298" s="196"/>
      <c r="BC298" s="196"/>
      <c r="BD298" s="196"/>
      <c r="BE298" s="196"/>
      <c r="BF298" s="196"/>
      <c r="BG298" s="196"/>
      <c r="BH298" s="196"/>
      <c r="BI298" s="196"/>
      <c r="BJ298" s="196"/>
      <c r="BK298" s="196"/>
      <c r="BL298" s="196"/>
      <c r="BM298" s="196"/>
      <c r="BN298" s="196"/>
      <c r="BO298" s="196"/>
      <c r="BP298" s="196"/>
      <c r="BQ298" s="196"/>
      <c r="BR298" s="196"/>
      <c r="BS298" s="196"/>
      <c r="BT298" s="196"/>
      <c r="BU298" s="196"/>
      <c r="BV298" s="196"/>
    </row>
    <row r="299" spans="1:74" s="10" customFormat="1" ht="39.950000000000003" customHeight="1">
      <c r="A299" s="33"/>
      <c r="B299" s="83"/>
      <c r="C299" s="83"/>
      <c r="D299" s="137"/>
      <c r="E299" s="84"/>
      <c r="F299" s="83"/>
      <c r="G299" s="83"/>
      <c r="H299" s="83"/>
      <c r="I299" s="33"/>
      <c r="J299" s="33"/>
      <c r="K299" s="33"/>
      <c r="L299" s="31"/>
      <c r="M299" s="31"/>
      <c r="N299" s="31"/>
      <c r="O299" s="31"/>
      <c r="P299" s="31"/>
      <c r="Q299" s="31"/>
      <c r="R299" s="31"/>
      <c r="S299" s="31"/>
      <c r="T299" s="31"/>
      <c r="U299" s="11"/>
      <c r="V299" s="11"/>
      <c r="W299" s="193"/>
      <c r="X299" s="98"/>
      <c r="Y299" s="98"/>
      <c r="Z299" s="98"/>
      <c r="AA299" s="98"/>
      <c r="AB299" s="98"/>
      <c r="AC299" s="98"/>
      <c r="AD299" s="98"/>
      <c r="AE299" s="98"/>
      <c r="AF299" s="98"/>
      <c r="AG299" s="98"/>
      <c r="AH299" s="196"/>
      <c r="AI299" s="196"/>
      <c r="AJ299" s="196"/>
      <c r="AK299" s="196"/>
      <c r="AL299" s="196"/>
      <c r="AM299" s="196"/>
      <c r="AN299" s="196"/>
      <c r="AO299" s="196"/>
      <c r="AP299" s="196"/>
      <c r="AQ299" s="196"/>
      <c r="AR299" s="196"/>
      <c r="AS299" s="196"/>
      <c r="AT299" s="196"/>
      <c r="AU299" s="196"/>
      <c r="AV299" s="196"/>
      <c r="AW299" s="196"/>
      <c r="AX299" s="196"/>
      <c r="AY299" s="196"/>
      <c r="AZ299" s="196"/>
      <c r="BA299" s="196"/>
      <c r="BB299" s="196"/>
      <c r="BC299" s="196"/>
      <c r="BD299" s="196"/>
      <c r="BE299" s="196"/>
      <c r="BF299" s="196"/>
      <c r="BG299" s="196"/>
      <c r="BH299" s="196"/>
      <c r="BI299" s="196"/>
      <c r="BJ299" s="196"/>
      <c r="BK299" s="196"/>
      <c r="BL299" s="196"/>
      <c r="BM299" s="196"/>
      <c r="BN299" s="196"/>
      <c r="BO299" s="196"/>
      <c r="BP299" s="196"/>
      <c r="BQ299" s="196"/>
      <c r="BR299" s="196"/>
      <c r="BS299" s="196"/>
      <c r="BT299" s="196"/>
      <c r="BU299" s="196"/>
      <c r="BV299" s="196"/>
    </row>
    <row r="300" spans="1:74" s="10" customFormat="1" ht="39.950000000000003" customHeight="1">
      <c r="A300" s="19"/>
      <c r="B300" s="20"/>
      <c r="C300" s="20"/>
      <c r="D300" s="20"/>
      <c r="E300" s="21"/>
      <c r="F300" s="20"/>
      <c r="G300" s="20"/>
      <c r="H300" s="20"/>
      <c r="I300" s="178"/>
      <c r="J300" s="178"/>
      <c r="K300" s="178"/>
      <c r="L300" s="17"/>
      <c r="M300" s="31"/>
      <c r="N300" s="31"/>
      <c r="O300" s="31"/>
      <c r="P300" s="17"/>
      <c r="Q300" s="17"/>
      <c r="R300" s="17"/>
      <c r="S300" s="17"/>
      <c r="T300" s="17"/>
      <c r="U300" s="11"/>
      <c r="V300" s="11"/>
      <c r="W300" s="193"/>
      <c r="X300" s="98"/>
      <c r="Y300" s="98"/>
      <c r="Z300" s="98"/>
      <c r="AA300" s="98"/>
      <c r="AB300" s="98"/>
      <c r="AC300" s="98"/>
      <c r="AD300" s="98"/>
      <c r="AE300" s="98"/>
      <c r="AF300" s="98"/>
      <c r="AG300" s="98"/>
      <c r="AH300" s="196"/>
      <c r="AI300" s="196"/>
      <c r="AJ300" s="196"/>
      <c r="AK300" s="196"/>
      <c r="AL300" s="196"/>
      <c r="AM300" s="196"/>
      <c r="AN300" s="196"/>
      <c r="AO300" s="196"/>
      <c r="AP300" s="196"/>
      <c r="AQ300" s="196"/>
      <c r="AR300" s="196"/>
      <c r="AS300" s="196"/>
      <c r="AT300" s="196"/>
      <c r="AU300" s="196"/>
      <c r="AV300" s="196"/>
      <c r="AW300" s="196"/>
      <c r="AX300" s="196"/>
      <c r="AY300" s="196"/>
      <c r="AZ300" s="196"/>
      <c r="BA300" s="196"/>
      <c r="BB300" s="196"/>
      <c r="BC300" s="196"/>
      <c r="BD300" s="196"/>
      <c r="BE300" s="196"/>
      <c r="BF300" s="196"/>
      <c r="BG300" s="196"/>
      <c r="BH300" s="196"/>
      <c r="BI300" s="196"/>
      <c r="BJ300" s="196"/>
      <c r="BK300" s="196"/>
      <c r="BL300" s="196"/>
      <c r="BM300" s="196"/>
      <c r="BN300" s="196"/>
      <c r="BO300" s="196"/>
      <c r="BP300" s="196"/>
      <c r="BQ300" s="196"/>
      <c r="BR300" s="196"/>
      <c r="BS300" s="196"/>
      <c r="BT300" s="196"/>
      <c r="BU300" s="196"/>
      <c r="BV300" s="196"/>
    </row>
    <row r="301" spans="1:74" s="10" customFormat="1" ht="39.950000000000003" customHeight="1">
      <c r="A301" s="19"/>
      <c r="B301" s="20"/>
      <c r="C301" s="20"/>
      <c r="D301" s="20"/>
      <c r="E301" s="21"/>
      <c r="F301" s="20"/>
      <c r="G301" s="20"/>
      <c r="H301" s="20"/>
      <c r="I301" s="178"/>
      <c r="J301" s="178"/>
      <c r="K301" s="178"/>
      <c r="L301" s="17"/>
      <c r="M301" s="17"/>
      <c r="N301" s="17"/>
      <c r="O301" s="17"/>
      <c r="P301" s="17"/>
      <c r="Q301" s="17"/>
      <c r="R301" s="17"/>
      <c r="S301" s="17"/>
      <c r="T301" s="17"/>
      <c r="U301" s="11"/>
      <c r="V301" s="11"/>
      <c r="W301" s="193"/>
      <c r="X301" s="98"/>
      <c r="Y301" s="98"/>
      <c r="Z301" s="98"/>
      <c r="AA301" s="98"/>
      <c r="AB301" s="98"/>
      <c r="AC301" s="98"/>
      <c r="AD301" s="98"/>
      <c r="AE301" s="98"/>
      <c r="AF301" s="98"/>
      <c r="AG301" s="98"/>
      <c r="AH301" s="196"/>
      <c r="AI301" s="196"/>
      <c r="AJ301" s="196"/>
      <c r="AK301" s="196"/>
      <c r="AL301" s="196"/>
      <c r="AM301" s="196"/>
      <c r="AN301" s="196"/>
      <c r="AO301" s="196"/>
      <c r="AP301" s="196"/>
      <c r="AQ301" s="196"/>
      <c r="AR301" s="196"/>
      <c r="AS301" s="196"/>
      <c r="AT301" s="196"/>
      <c r="AU301" s="196"/>
      <c r="AV301" s="196"/>
      <c r="AW301" s="196"/>
      <c r="AX301" s="196"/>
      <c r="AY301" s="196"/>
      <c r="AZ301" s="196"/>
      <c r="BA301" s="196"/>
      <c r="BB301" s="196"/>
      <c r="BC301" s="196"/>
      <c r="BD301" s="196"/>
      <c r="BE301" s="196"/>
      <c r="BF301" s="196"/>
      <c r="BG301" s="196"/>
      <c r="BH301" s="196"/>
      <c r="BI301" s="196"/>
      <c r="BJ301" s="196"/>
      <c r="BK301" s="196"/>
      <c r="BL301" s="196"/>
      <c r="BM301" s="196"/>
      <c r="BN301" s="196"/>
      <c r="BO301" s="196"/>
      <c r="BP301" s="196"/>
      <c r="BQ301" s="196"/>
      <c r="BR301" s="196"/>
      <c r="BS301" s="196"/>
      <c r="BT301" s="196"/>
      <c r="BU301" s="196"/>
      <c r="BV301" s="196"/>
    </row>
    <row r="302" spans="1:74" s="10" customFormat="1" ht="39.950000000000003" customHeight="1">
      <c r="A302" s="19"/>
      <c r="B302" s="20"/>
      <c r="C302" s="20"/>
      <c r="D302" s="20"/>
      <c r="E302" s="21"/>
      <c r="F302" s="20"/>
      <c r="G302" s="20"/>
      <c r="H302" s="20"/>
      <c r="I302" s="178"/>
      <c r="J302" s="178"/>
      <c r="K302" s="178"/>
      <c r="L302" s="17"/>
      <c r="M302" s="17"/>
      <c r="N302" s="17"/>
      <c r="O302" s="17"/>
      <c r="P302" s="17"/>
      <c r="Q302" s="17"/>
      <c r="R302" s="17"/>
      <c r="S302" s="17"/>
      <c r="T302" s="17"/>
      <c r="U302" s="11"/>
      <c r="V302" s="11"/>
      <c r="W302" s="193"/>
      <c r="X302" s="98"/>
      <c r="Y302" s="98"/>
      <c r="Z302" s="98"/>
      <c r="AA302" s="98"/>
      <c r="AB302" s="98"/>
      <c r="AC302" s="98"/>
      <c r="AD302" s="98"/>
      <c r="AE302" s="98"/>
      <c r="AF302" s="98"/>
      <c r="AG302" s="98"/>
      <c r="AH302" s="196"/>
      <c r="AI302" s="196"/>
      <c r="AJ302" s="196"/>
      <c r="AK302" s="196"/>
      <c r="AL302" s="196"/>
      <c r="AM302" s="196"/>
      <c r="AN302" s="196"/>
      <c r="AO302" s="196"/>
      <c r="AP302" s="196"/>
      <c r="AQ302" s="196"/>
      <c r="AR302" s="196"/>
      <c r="AS302" s="196"/>
      <c r="AT302" s="196"/>
      <c r="AU302" s="196"/>
      <c r="AV302" s="196"/>
      <c r="AW302" s="196"/>
      <c r="AX302" s="196"/>
      <c r="AY302" s="196"/>
      <c r="AZ302" s="196"/>
      <c r="BA302" s="196"/>
      <c r="BB302" s="196"/>
      <c r="BC302" s="196"/>
      <c r="BD302" s="196"/>
      <c r="BE302" s="196"/>
      <c r="BF302" s="196"/>
      <c r="BG302" s="196"/>
      <c r="BH302" s="196"/>
      <c r="BI302" s="196"/>
      <c r="BJ302" s="196"/>
      <c r="BK302" s="196"/>
      <c r="BL302" s="196"/>
      <c r="BM302" s="196"/>
      <c r="BN302" s="196"/>
      <c r="BO302" s="196"/>
      <c r="BP302" s="196"/>
      <c r="BQ302" s="196"/>
      <c r="BR302" s="196"/>
      <c r="BS302" s="196"/>
      <c r="BT302" s="196"/>
      <c r="BU302" s="196"/>
      <c r="BV302" s="196"/>
    </row>
    <row r="303" spans="1:74" s="10" customFormat="1" ht="39.950000000000003" customHeight="1">
      <c r="A303" s="19"/>
      <c r="B303" s="20"/>
      <c r="C303" s="20"/>
      <c r="D303" s="20"/>
      <c r="E303" s="21"/>
      <c r="F303" s="20"/>
      <c r="G303" s="20"/>
      <c r="H303" s="20"/>
      <c r="I303" s="178"/>
      <c r="J303" s="178"/>
      <c r="K303" s="178"/>
      <c r="L303" s="17"/>
      <c r="M303" s="17"/>
      <c r="N303" s="17"/>
      <c r="O303" s="17"/>
      <c r="P303" s="17"/>
      <c r="Q303" s="17"/>
      <c r="R303" s="17"/>
      <c r="S303" s="17"/>
      <c r="T303" s="17"/>
      <c r="U303" s="11"/>
      <c r="V303" s="11"/>
      <c r="W303" s="193"/>
      <c r="X303" s="98"/>
      <c r="Y303" s="98"/>
      <c r="Z303" s="98"/>
      <c r="AA303" s="98"/>
      <c r="AB303" s="98"/>
      <c r="AC303" s="98"/>
      <c r="AD303" s="98"/>
      <c r="AE303" s="98"/>
      <c r="AF303" s="98"/>
      <c r="AG303" s="98"/>
      <c r="AH303" s="196"/>
      <c r="AI303" s="196"/>
      <c r="AJ303" s="196"/>
      <c r="AK303" s="196"/>
      <c r="AL303" s="196"/>
      <c r="AM303" s="196"/>
      <c r="AN303" s="196"/>
      <c r="AO303" s="196"/>
      <c r="AP303" s="196"/>
      <c r="AQ303" s="196"/>
      <c r="AR303" s="196"/>
      <c r="AS303" s="196"/>
      <c r="AT303" s="196"/>
      <c r="AU303" s="196"/>
      <c r="AV303" s="196"/>
      <c r="AW303" s="196"/>
      <c r="AX303" s="196"/>
      <c r="AY303" s="196"/>
      <c r="AZ303" s="196"/>
      <c r="BA303" s="196"/>
      <c r="BB303" s="196"/>
      <c r="BC303" s="196"/>
      <c r="BD303" s="196"/>
      <c r="BE303" s="196"/>
      <c r="BF303" s="196"/>
      <c r="BG303" s="196"/>
      <c r="BH303" s="196"/>
      <c r="BI303" s="196"/>
      <c r="BJ303" s="196"/>
      <c r="BK303" s="196"/>
      <c r="BL303" s="196"/>
      <c r="BM303" s="196"/>
      <c r="BN303" s="196"/>
      <c r="BO303" s="196"/>
      <c r="BP303" s="196"/>
      <c r="BQ303" s="196"/>
      <c r="BR303" s="196"/>
      <c r="BS303" s="196"/>
      <c r="BT303" s="196"/>
      <c r="BU303" s="196"/>
      <c r="BV303" s="196"/>
    </row>
    <row r="304" spans="1:74" s="10" customFormat="1" ht="39.950000000000003" customHeight="1">
      <c r="A304" s="19"/>
      <c r="B304" s="20"/>
      <c r="C304" s="20"/>
      <c r="D304" s="20"/>
      <c r="E304" s="21"/>
      <c r="F304" s="20"/>
      <c r="G304" s="20"/>
      <c r="H304" s="20"/>
      <c r="I304" s="178"/>
      <c r="J304" s="178"/>
      <c r="K304" s="178"/>
      <c r="L304" s="17"/>
      <c r="M304" s="17"/>
      <c r="N304" s="17"/>
      <c r="O304" s="17"/>
      <c r="P304" s="17"/>
      <c r="Q304" s="17"/>
      <c r="R304" s="17"/>
      <c r="S304" s="17"/>
      <c r="T304" s="17"/>
      <c r="U304" s="11"/>
      <c r="V304" s="11"/>
      <c r="W304" s="193"/>
      <c r="X304" s="98"/>
      <c r="Y304" s="98"/>
      <c r="Z304" s="98"/>
      <c r="AA304" s="98"/>
      <c r="AB304" s="98"/>
      <c r="AC304" s="98"/>
      <c r="AD304" s="98"/>
      <c r="AE304" s="98"/>
      <c r="AF304" s="98"/>
      <c r="AG304" s="98"/>
      <c r="AH304" s="196"/>
      <c r="AI304" s="196"/>
      <c r="AJ304" s="196"/>
      <c r="AK304" s="196"/>
      <c r="AL304" s="196"/>
      <c r="AM304" s="196"/>
      <c r="AN304" s="196"/>
      <c r="AO304" s="196"/>
      <c r="AP304" s="196"/>
      <c r="AQ304" s="196"/>
      <c r="AR304" s="196"/>
      <c r="AS304" s="196"/>
      <c r="AT304" s="196"/>
      <c r="AU304" s="196"/>
      <c r="AV304" s="196"/>
      <c r="AW304" s="196"/>
      <c r="AX304" s="196"/>
      <c r="AY304" s="196"/>
      <c r="AZ304" s="196"/>
      <c r="BA304" s="196"/>
      <c r="BB304" s="196"/>
      <c r="BC304" s="196"/>
      <c r="BD304" s="196"/>
      <c r="BE304" s="196"/>
      <c r="BF304" s="196"/>
      <c r="BG304" s="196"/>
      <c r="BH304" s="196"/>
      <c r="BI304" s="196"/>
      <c r="BJ304" s="196"/>
      <c r="BK304" s="196"/>
      <c r="BL304" s="196"/>
      <c r="BM304" s="196"/>
      <c r="BN304" s="196"/>
      <c r="BO304" s="196"/>
      <c r="BP304" s="196"/>
      <c r="BQ304" s="196"/>
      <c r="BR304" s="196"/>
      <c r="BS304" s="196"/>
      <c r="BT304" s="196"/>
      <c r="BU304" s="196"/>
      <c r="BV304" s="196"/>
    </row>
    <row r="305" spans="1:74" s="10" customFormat="1" ht="39.950000000000003" customHeight="1">
      <c r="A305" s="19"/>
      <c r="B305" s="20"/>
      <c r="C305" s="20"/>
      <c r="D305" s="20"/>
      <c r="E305" s="102"/>
      <c r="F305" s="20"/>
      <c r="G305" s="20"/>
      <c r="H305" s="20"/>
      <c r="I305" s="178"/>
      <c r="J305" s="178"/>
      <c r="K305" s="178"/>
      <c r="L305" s="17"/>
      <c r="M305" s="17"/>
      <c r="N305" s="17"/>
      <c r="O305" s="17"/>
      <c r="P305" s="17"/>
      <c r="Q305" s="17"/>
      <c r="R305" s="17"/>
      <c r="S305" s="17"/>
      <c r="T305" s="17"/>
      <c r="U305" s="11"/>
      <c r="V305" s="11"/>
      <c r="W305" s="193"/>
      <c r="X305" s="98"/>
      <c r="Y305" s="98"/>
      <c r="Z305" s="98"/>
      <c r="AA305" s="98"/>
      <c r="AB305" s="98"/>
      <c r="AC305" s="98"/>
      <c r="AD305" s="98"/>
      <c r="AE305" s="98"/>
      <c r="AF305" s="98"/>
      <c r="AG305" s="98"/>
      <c r="AH305" s="196"/>
      <c r="AI305" s="196"/>
      <c r="AJ305" s="196"/>
      <c r="AK305" s="196"/>
      <c r="AL305" s="196"/>
      <c r="AM305" s="196"/>
      <c r="AN305" s="196"/>
      <c r="AO305" s="196"/>
      <c r="AP305" s="196"/>
      <c r="AQ305" s="196"/>
      <c r="AR305" s="196"/>
      <c r="AS305" s="196"/>
      <c r="AT305" s="196"/>
      <c r="AU305" s="196"/>
      <c r="AV305" s="196"/>
      <c r="AW305" s="196"/>
      <c r="AX305" s="196"/>
      <c r="AY305" s="196"/>
      <c r="AZ305" s="196"/>
      <c r="BA305" s="196"/>
      <c r="BB305" s="196"/>
      <c r="BC305" s="196"/>
      <c r="BD305" s="196"/>
      <c r="BE305" s="196"/>
      <c r="BF305" s="196"/>
      <c r="BG305" s="196"/>
      <c r="BH305" s="196"/>
      <c r="BI305" s="196"/>
      <c r="BJ305" s="196"/>
      <c r="BK305" s="196"/>
      <c r="BL305" s="196"/>
      <c r="BM305" s="196"/>
      <c r="BN305" s="196"/>
      <c r="BO305" s="196"/>
      <c r="BP305" s="196"/>
      <c r="BQ305" s="196"/>
      <c r="BR305" s="196"/>
      <c r="BS305" s="196"/>
      <c r="BT305" s="196"/>
      <c r="BU305" s="196"/>
      <c r="BV305" s="196"/>
    </row>
    <row r="306" spans="1:74" s="10" customFormat="1" ht="39.950000000000003" customHeight="1">
      <c r="A306" s="19"/>
      <c r="B306" s="20"/>
      <c r="C306" s="20"/>
      <c r="D306" s="20"/>
      <c r="E306" s="21"/>
      <c r="F306" s="20"/>
      <c r="G306" s="20"/>
      <c r="H306" s="20"/>
      <c r="I306" s="178"/>
      <c r="J306" s="178"/>
      <c r="K306" s="178"/>
      <c r="L306" s="17"/>
      <c r="M306" s="17"/>
      <c r="N306" s="17"/>
      <c r="O306" s="17"/>
      <c r="P306" s="17"/>
      <c r="Q306" s="17"/>
      <c r="R306" s="17"/>
      <c r="S306" s="17"/>
      <c r="T306" s="17"/>
      <c r="U306" s="11"/>
      <c r="V306" s="11"/>
      <c r="W306" s="193"/>
      <c r="X306" s="98"/>
      <c r="Y306" s="98"/>
      <c r="Z306" s="98"/>
      <c r="AA306" s="98"/>
      <c r="AB306" s="98"/>
      <c r="AC306" s="98"/>
      <c r="AD306" s="98"/>
      <c r="AE306" s="98"/>
      <c r="AF306" s="98"/>
      <c r="AG306" s="98"/>
      <c r="AH306" s="196"/>
      <c r="AI306" s="196"/>
      <c r="AJ306" s="196"/>
      <c r="AK306" s="196"/>
      <c r="AL306" s="196"/>
      <c r="AM306" s="196"/>
      <c r="AN306" s="196"/>
      <c r="AO306" s="196"/>
      <c r="AP306" s="196"/>
      <c r="AQ306" s="196"/>
      <c r="AR306" s="196"/>
      <c r="AS306" s="196"/>
      <c r="AT306" s="196"/>
      <c r="AU306" s="196"/>
      <c r="AV306" s="196"/>
      <c r="AW306" s="196"/>
      <c r="AX306" s="196"/>
      <c r="AY306" s="196"/>
      <c r="AZ306" s="196"/>
      <c r="BA306" s="196"/>
      <c r="BB306" s="196"/>
      <c r="BC306" s="196"/>
      <c r="BD306" s="196"/>
      <c r="BE306" s="196"/>
      <c r="BF306" s="196"/>
      <c r="BG306" s="196"/>
      <c r="BH306" s="196"/>
      <c r="BI306" s="196"/>
      <c r="BJ306" s="196"/>
      <c r="BK306" s="196"/>
      <c r="BL306" s="196"/>
      <c r="BM306" s="196"/>
      <c r="BN306" s="196"/>
      <c r="BO306" s="196"/>
      <c r="BP306" s="196"/>
      <c r="BQ306" s="196"/>
      <c r="BR306" s="196"/>
      <c r="BS306" s="196"/>
      <c r="BT306" s="196"/>
      <c r="BU306" s="196"/>
      <c r="BV306" s="196"/>
    </row>
    <row r="307" spans="1:74" s="10" customFormat="1" ht="39.950000000000003" customHeight="1">
      <c r="A307" s="19"/>
      <c r="B307" s="20"/>
      <c r="C307" s="20"/>
      <c r="D307" s="20"/>
      <c r="E307" s="21"/>
      <c r="F307" s="20"/>
      <c r="G307" s="20"/>
      <c r="H307" s="20"/>
      <c r="I307" s="178"/>
      <c r="J307" s="178"/>
      <c r="K307" s="178"/>
      <c r="L307" s="17"/>
      <c r="M307" s="17"/>
      <c r="N307" s="17"/>
      <c r="O307" s="17"/>
      <c r="P307" s="17"/>
      <c r="Q307" s="17"/>
      <c r="R307" s="17"/>
      <c r="S307" s="17"/>
      <c r="T307" s="17"/>
      <c r="U307" s="11"/>
      <c r="V307" s="11"/>
      <c r="W307" s="193"/>
      <c r="X307" s="98"/>
      <c r="Y307" s="98"/>
      <c r="Z307" s="98"/>
      <c r="AA307" s="98"/>
      <c r="AB307" s="98"/>
      <c r="AC307" s="98"/>
      <c r="AD307" s="98"/>
      <c r="AE307" s="98"/>
      <c r="AF307" s="98"/>
      <c r="AG307" s="98"/>
      <c r="AH307" s="196"/>
      <c r="AI307" s="196"/>
      <c r="AJ307" s="196"/>
      <c r="AK307" s="196"/>
      <c r="AL307" s="196"/>
      <c r="AM307" s="196"/>
      <c r="AN307" s="196"/>
      <c r="AO307" s="196"/>
      <c r="AP307" s="196"/>
      <c r="AQ307" s="196"/>
      <c r="AR307" s="196"/>
      <c r="AS307" s="196"/>
      <c r="AT307" s="196"/>
      <c r="AU307" s="196"/>
      <c r="AV307" s="196"/>
      <c r="AW307" s="196"/>
      <c r="AX307" s="196"/>
      <c r="AY307" s="196"/>
      <c r="AZ307" s="196"/>
      <c r="BA307" s="196"/>
      <c r="BB307" s="196"/>
      <c r="BC307" s="196"/>
      <c r="BD307" s="196"/>
      <c r="BE307" s="196"/>
      <c r="BF307" s="196"/>
      <c r="BG307" s="196"/>
      <c r="BH307" s="196"/>
      <c r="BI307" s="196"/>
      <c r="BJ307" s="196"/>
      <c r="BK307" s="196"/>
      <c r="BL307" s="196"/>
      <c r="BM307" s="196"/>
      <c r="BN307" s="196"/>
      <c r="BO307" s="196"/>
      <c r="BP307" s="196"/>
      <c r="BQ307" s="196"/>
      <c r="BR307" s="196"/>
      <c r="BS307" s="196"/>
      <c r="BT307" s="196"/>
      <c r="BU307" s="196"/>
      <c r="BV307" s="196"/>
    </row>
    <row r="308" spans="1:74" s="10" customFormat="1" ht="39.950000000000003" customHeight="1">
      <c r="A308" s="19"/>
      <c r="B308" s="20"/>
      <c r="C308" s="20"/>
      <c r="D308" s="20"/>
      <c r="E308" s="21"/>
      <c r="F308" s="20"/>
      <c r="G308" s="20"/>
      <c r="H308" s="20"/>
      <c r="I308" s="178"/>
      <c r="J308" s="178"/>
      <c r="K308" s="178"/>
      <c r="L308" s="17"/>
      <c r="M308" s="17"/>
      <c r="N308" s="17"/>
      <c r="O308" s="17"/>
      <c r="P308" s="17"/>
      <c r="Q308" s="17"/>
      <c r="R308" s="17"/>
      <c r="S308" s="17"/>
      <c r="T308" s="17"/>
      <c r="U308" s="11"/>
      <c r="V308" s="49"/>
      <c r="W308" s="193"/>
      <c r="X308" s="98"/>
      <c r="Y308" s="98"/>
      <c r="Z308" s="98"/>
      <c r="AA308" s="98"/>
      <c r="AB308" s="98"/>
      <c r="AC308" s="98"/>
      <c r="AD308" s="98"/>
      <c r="AE308" s="98"/>
      <c r="AF308" s="98"/>
      <c r="AG308" s="98"/>
      <c r="AH308" s="196"/>
      <c r="AI308" s="196"/>
      <c r="AJ308" s="196"/>
      <c r="AK308" s="196"/>
      <c r="AL308" s="196"/>
      <c r="AM308" s="196"/>
      <c r="AN308" s="196"/>
      <c r="AO308" s="196"/>
      <c r="AP308" s="196"/>
      <c r="AQ308" s="196"/>
      <c r="AR308" s="196"/>
      <c r="AS308" s="196"/>
      <c r="AT308" s="196"/>
      <c r="AU308" s="196"/>
      <c r="AV308" s="196"/>
      <c r="AW308" s="196"/>
      <c r="AX308" s="196"/>
      <c r="AY308" s="196"/>
      <c r="AZ308" s="196"/>
      <c r="BA308" s="196"/>
      <c r="BB308" s="196"/>
      <c r="BC308" s="196"/>
      <c r="BD308" s="196"/>
      <c r="BE308" s="196"/>
      <c r="BF308" s="196"/>
      <c r="BG308" s="196"/>
      <c r="BH308" s="196"/>
      <c r="BI308" s="196"/>
      <c r="BJ308" s="196"/>
      <c r="BK308" s="196"/>
      <c r="BL308" s="196"/>
      <c r="BM308" s="196"/>
      <c r="BN308" s="196"/>
      <c r="BO308" s="196"/>
      <c r="BP308" s="196"/>
      <c r="BQ308" s="196"/>
      <c r="BR308" s="196"/>
      <c r="BS308" s="196"/>
      <c r="BT308" s="196"/>
      <c r="BU308" s="196"/>
      <c r="BV308" s="196"/>
    </row>
    <row r="309" spans="1:74" s="10" customFormat="1" ht="39.950000000000003" customHeight="1">
      <c r="A309" s="19"/>
      <c r="B309" s="20"/>
      <c r="C309" s="20"/>
      <c r="D309" s="20"/>
      <c r="E309" s="21"/>
      <c r="F309" s="20"/>
      <c r="G309" s="20"/>
      <c r="H309" s="20"/>
      <c r="I309" s="178"/>
      <c r="J309" s="178"/>
      <c r="K309" s="178"/>
      <c r="L309" s="17"/>
      <c r="M309" s="17"/>
      <c r="N309" s="17"/>
      <c r="O309" s="17"/>
      <c r="P309" s="17"/>
      <c r="Q309" s="17"/>
      <c r="R309" s="17"/>
      <c r="S309" s="17"/>
      <c r="T309" s="17"/>
      <c r="U309" s="49"/>
      <c r="V309" s="49"/>
      <c r="W309" s="193"/>
      <c r="X309" s="98"/>
      <c r="Y309" s="98"/>
      <c r="Z309" s="98"/>
      <c r="AA309" s="98"/>
      <c r="AB309" s="98"/>
      <c r="AC309" s="98"/>
      <c r="AD309" s="98"/>
      <c r="AE309" s="98"/>
      <c r="AF309" s="98"/>
      <c r="AG309" s="98"/>
      <c r="AH309" s="196"/>
      <c r="AI309" s="196"/>
      <c r="AJ309" s="196"/>
      <c r="AK309" s="196"/>
      <c r="AL309" s="196"/>
      <c r="AM309" s="196"/>
      <c r="AN309" s="196"/>
      <c r="AO309" s="196"/>
      <c r="AP309" s="196"/>
      <c r="AQ309" s="196"/>
      <c r="AR309" s="196"/>
      <c r="AS309" s="196"/>
      <c r="AT309" s="196"/>
      <c r="AU309" s="196"/>
      <c r="AV309" s="196"/>
      <c r="AW309" s="196"/>
      <c r="AX309" s="196"/>
      <c r="AY309" s="196"/>
      <c r="AZ309" s="196"/>
      <c r="BA309" s="196"/>
      <c r="BB309" s="196"/>
      <c r="BC309" s="196"/>
      <c r="BD309" s="196"/>
      <c r="BE309" s="196"/>
      <c r="BF309" s="196"/>
      <c r="BG309" s="196"/>
      <c r="BH309" s="196"/>
      <c r="BI309" s="196"/>
      <c r="BJ309" s="196"/>
      <c r="BK309" s="196"/>
      <c r="BL309" s="196"/>
      <c r="BM309" s="196"/>
      <c r="BN309" s="196"/>
      <c r="BO309" s="196"/>
      <c r="BP309" s="196"/>
      <c r="BQ309" s="196"/>
      <c r="BR309" s="196"/>
      <c r="BS309" s="196"/>
      <c r="BT309" s="196"/>
      <c r="BU309" s="196"/>
      <c r="BV309" s="196"/>
    </row>
    <row r="310" spans="1:74" s="10" customFormat="1" ht="39.950000000000003" customHeight="1">
      <c r="A310" s="33"/>
      <c r="B310" s="83"/>
      <c r="C310" s="83"/>
      <c r="D310" s="83"/>
      <c r="E310" s="29"/>
      <c r="F310" s="83"/>
      <c r="G310" s="83"/>
      <c r="H310" s="83"/>
      <c r="I310" s="33"/>
      <c r="J310" s="33"/>
      <c r="K310" s="33"/>
      <c r="L310" s="31"/>
      <c r="M310" s="17"/>
      <c r="N310" s="17"/>
      <c r="O310" s="17"/>
      <c r="P310" s="31"/>
      <c r="Q310" s="31"/>
      <c r="R310" s="31"/>
      <c r="S310" s="31"/>
      <c r="T310" s="31"/>
      <c r="U310" s="49"/>
      <c r="V310" s="11"/>
      <c r="W310" s="193"/>
      <c r="X310" s="98"/>
      <c r="Y310" s="98"/>
      <c r="Z310" s="98"/>
      <c r="AA310" s="98"/>
      <c r="AB310" s="98"/>
      <c r="AC310" s="98"/>
      <c r="AD310" s="98"/>
      <c r="AE310" s="98"/>
      <c r="AF310" s="98"/>
      <c r="AG310" s="98"/>
      <c r="AH310" s="196"/>
      <c r="AI310" s="196"/>
      <c r="AJ310" s="196"/>
      <c r="AK310" s="196"/>
      <c r="AL310" s="196"/>
      <c r="AM310" s="196"/>
      <c r="AN310" s="196"/>
      <c r="AO310" s="196"/>
      <c r="AP310" s="196"/>
      <c r="AQ310" s="196"/>
      <c r="AR310" s="196"/>
      <c r="AS310" s="196"/>
      <c r="AT310" s="196"/>
      <c r="AU310" s="196"/>
      <c r="AV310" s="196"/>
      <c r="AW310" s="196"/>
      <c r="AX310" s="196"/>
      <c r="AY310" s="196"/>
      <c r="AZ310" s="196"/>
      <c r="BA310" s="196"/>
      <c r="BB310" s="196"/>
      <c r="BC310" s="196"/>
      <c r="BD310" s="196"/>
      <c r="BE310" s="196"/>
      <c r="BF310" s="196"/>
      <c r="BG310" s="196"/>
      <c r="BH310" s="196"/>
      <c r="BI310" s="196"/>
      <c r="BJ310" s="196"/>
      <c r="BK310" s="196"/>
      <c r="BL310" s="196"/>
      <c r="BM310" s="196"/>
      <c r="BN310" s="196"/>
      <c r="BO310" s="196"/>
      <c r="BP310" s="196"/>
      <c r="BQ310" s="196"/>
      <c r="BR310" s="196"/>
      <c r="BS310" s="196"/>
      <c r="BT310" s="196"/>
      <c r="BU310" s="196"/>
      <c r="BV310" s="196"/>
    </row>
    <row r="311" spans="1:74" s="196" customFormat="1" ht="39.950000000000003" customHeight="1">
      <c r="A311" s="33"/>
      <c r="B311" s="83"/>
      <c r="C311" s="83"/>
      <c r="D311" s="83"/>
      <c r="E311" s="29"/>
      <c r="F311" s="83"/>
      <c r="G311" s="83"/>
      <c r="H311" s="83"/>
      <c r="I311" s="33"/>
      <c r="J311" s="33"/>
      <c r="K311" s="33"/>
      <c r="L311" s="31"/>
      <c r="M311" s="31"/>
      <c r="N311" s="31"/>
      <c r="O311" s="31"/>
      <c r="P311" s="31"/>
      <c r="Q311" s="31"/>
      <c r="R311" s="31"/>
      <c r="S311" s="31"/>
      <c r="T311" s="31"/>
      <c r="U311" s="11"/>
      <c r="V311" s="49"/>
      <c r="W311" s="98"/>
      <c r="X311" s="98"/>
      <c r="Y311" s="98"/>
      <c r="Z311" s="98"/>
      <c r="AA311" s="98"/>
      <c r="AB311" s="98"/>
      <c r="AC311" s="98"/>
      <c r="AD311" s="98"/>
      <c r="AE311" s="98"/>
      <c r="AF311" s="98"/>
      <c r="AG311" s="98"/>
    </row>
    <row r="312" spans="1:74" s="196" customFormat="1" ht="39.950000000000003" customHeight="1">
      <c r="A312" s="19"/>
      <c r="B312" s="20"/>
      <c r="C312" s="20"/>
      <c r="D312" s="20"/>
      <c r="E312" s="21"/>
      <c r="F312" s="20"/>
      <c r="G312" s="20"/>
      <c r="H312" s="20"/>
      <c r="I312" s="178"/>
      <c r="J312" s="178"/>
      <c r="K312" s="178"/>
      <c r="L312" s="17"/>
      <c r="M312" s="31"/>
      <c r="N312" s="31"/>
      <c r="O312" s="31"/>
      <c r="P312" s="17"/>
      <c r="Q312" s="17"/>
      <c r="R312" s="17"/>
      <c r="S312" s="17"/>
      <c r="T312" s="17"/>
      <c r="U312" s="49"/>
      <c r="V312" s="49"/>
      <c r="W312" s="98"/>
      <c r="X312" s="98"/>
      <c r="Y312" s="98"/>
      <c r="Z312" s="98"/>
      <c r="AA312" s="98"/>
      <c r="AB312" s="98"/>
      <c r="AC312" s="98"/>
      <c r="AD312" s="98"/>
      <c r="AE312" s="98"/>
      <c r="AF312" s="98"/>
      <c r="AG312" s="98"/>
    </row>
    <row r="313" spans="1:74" s="196" customFormat="1" ht="39.950000000000003" customHeight="1">
      <c r="A313" s="33"/>
      <c r="B313" s="665"/>
      <c r="C313" s="83"/>
      <c r="D313" s="665"/>
      <c r="E313" s="673"/>
      <c r="F313" s="83"/>
      <c r="G313" s="83"/>
      <c r="H313" s="83"/>
      <c r="I313" s="33"/>
      <c r="J313" s="33"/>
      <c r="K313" s="33"/>
      <c r="L313" s="31"/>
      <c r="M313" s="17"/>
      <c r="N313" s="17"/>
      <c r="O313" s="17"/>
      <c r="P313" s="31"/>
      <c r="Q313" s="31"/>
      <c r="R313" s="31"/>
      <c r="S313" s="31"/>
      <c r="T313" s="31"/>
      <c r="U313" s="49"/>
      <c r="V313" s="11"/>
      <c r="W313" s="98"/>
      <c r="X313" s="98"/>
      <c r="Y313" s="98"/>
      <c r="Z313" s="98"/>
      <c r="AA313" s="98"/>
      <c r="AB313" s="98"/>
      <c r="AC313" s="98"/>
      <c r="AD313" s="98"/>
      <c r="AE313" s="98"/>
      <c r="AF313" s="98"/>
      <c r="AG313" s="98"/>
    </row>
    <row r="314" spans="1:74" s="196" customFormat="1" ht="39.950000000000003" customHeight="1">
      <c r="A314" s="33"/>
      <c r="B314" s="666"/>
      <c r="C314" s="83"/>
      <c r="D314" s="666"/>
      <c r="E314" s="674"/>
      <c r="F314" s="83"/>
      <c r="G314" s="83"/>
      <c r="H314" s="83"/>
      <c r="I314" s="33"/>
      <c r="J314" s="33"/>
      <c r="K314" s="33"/>
      <c r="L314" s="31"/>
      <c r="M314" s="31"/>
      <c r="N314" s="31"/>
      <c r="O314" s="31"/>
      <c r="P314" s="31"/>
      <c r="Q314" s="31"/>
      <c r="R314" s="31"/>
      <c r="S314" s="31"/>
      <c r="T314" s="31"/>
      <c r="U314" s="11"/>
      <c r="V314" s="11"/>
      <c r="W314" s="98"/>
      <c r="X314" s="98"/>
      <c r="Y314" s="98"/>
      <c r="Z314" s="98"/>
      <c r="AA314" s="98"/>
      <c r="AB314" s="98"/>
      <c r="AC314" s="98"/>
      <c r="AD314" s="98"/>
      <c r="AE314" s="98"/>
      <c r="AF314" s="98"/>
      <c r="AG314" s="98"/>
    </row>
    <row r="315" spans="1:74" s="196" customFormat="1" ht="39.950000000000003" customHeight="1">
      <c r="A315" s="19"/>
      <c r="B315" s="20"/>
      <c r="C315" s="20"/>
      <c r="D315" s="20"/>
      <c r="E315" s="21"/>
      <c r="F315" s="20"/>
      <c r="G315" s="20"/>
      <c r="H315" s="20"/>
      <c r="I315" s="178"/>
      <c r="J315" s="178"/>
      <c r="K315" s="178"/>
      <c r="L315" s="17"/>
      <c r="M315" s="31"/>
      <c r="N315" s="31"/>
      <c r="O315" s="31"/>
      <c r="P315" s="17"/>
      <c r="Q315" s="17"/>
      <c r="R315" s="17"/>
      <c r="S315" s="17"/>
      <c r="T315" s="17"/>
      <c r="U315" s="11"/>
      <c r="V315" s="11"/>
      <c r="W315" s="98"/>
      <c r="X315" s="98"/>
      <c r="Y315" s="98"/>
      <c r="Z315" s="98"/>
      <c r="AA315" s="98"/>
      <c r="AB315" s="98"/>
      <c r="AC315" s="98"/>
      <c r="AD315" s="98"/>
      <c r="AE315" s="98"/>
      <c r="AF315" s="98"/>
      <c r="AG315" s="98"/>
    </row>
    <row r="316" spans="1:74" s="196" customFormat="1" ht="39.950000000000003" customHeight="1">
      <c r="A316" s="19"/>
      <c r="B316" s="20"/>
      <c r="C316" s="20"/>
      <c r="D316" s="20"/>
      <c r="E316" s="21"/>
      <c r="F316" s="20"/>
      <c r="G316" s="20"/>
      <c r="H316" s="20"/>
      <c r="I316" s="178"/>
      <c r="J316" s="178"/>
      <c r="K316" s="178"/>
      <c r="L316" s="17"/>
      <c r="M316" s="17"/>
      <c r="N316" s="17"/>
      <c r="O316" s="17"/>
      <c r="P316" s="17"/>
      <c r="Q316" s="17"/>
      <c r="R316" s="17"/>
      <c r="S316" s="17"/>
      <c r="T316" s="17"/>
      <c r="U316" s="11"/>
      <c r="V316" s="11"/>
      <c r="W316" s="98"/>
      <c r="X316" s="98"/>
      <c r="Y316" s="98"/>
      <c r="Z316" s="98"/>
      <c r="AA316" s="98"/>
      <c r="AB316" s="98"/>
      <c r="AC316" s="98"/>
      <c r="AD316" s="98"/>
      <c r="AE316" s="98"/>
      <c r="AF316" s="98"/>
      <c r="AG316" s="98"/>
    </row>
    <row r="317" spans="1:74" s="196" customFormat="1" ht="39.950000000000003" customHeight="1">
      <c r="A317" s="19"/>
      <c r="B317" s="20"/>
      <c r="C317" s="20"/>
      <c r="D317" s="20"/>
      <c r="E317" s="21"/>
      <c r="F317" s="20"/>
      <c r="G317" s="20"/>
      <c r="H317" s="20"/>
      <c r="I317" s="178"/>
      <c r="J317" s="178"/>
      <c r="K317" s="178"/>
      <c r="L317" s="17"/>
      <c r="M317" s="17"/>
      <c r="N317" s="17"/>
      <c r="O317" s="17"/>
      <c r="P317" s="17"/>
      <c r="Q317" s="17"/>
      <c r="R317" s="17"/>
      <c r="S317" s="17"/>
      <c r="T317" s="17"/>
      <c r="U317" s="11"/>
      <c r="V317" s="11"/>
      <c r="W317" s="98"/>
      <c r="X317" s="98"/>
      <c r="Y317" s="98"/>
      <c r="Z317" s="98"/>
      <c r="AA317" s="98"/>
      <c r="AB317" s="98"/>
      <c r="AC317" s="98"/>
      <c r="AD317" s="98"/>
      <c r="AE317" s="98"/>
      <c r="AF317" s="98"/>
      <c r="AG317" s="98"/>
    </row>
    <row r="318" spans="1:74" s="196" customFormat="1" ht="39.950000000000003" customHeight="1">
      <c r="A318" s="19"/>
      <c r="B318" s="20"/>
      <c r="C318" s="20"/>
      <c r="D318" s="20"/>
      <c r="E318" s="21"/>
      <c r="F318" s="20"/>
      <c r="G318" s="20"/>
      <c r="H318" s="20"/>
      <c r="I318" s="178"/>
      <c r="J318" s="178"/>
      <c r="K318" s="178"/>
      <c r="L318" s="17"/>
      <c r="M318" s="17"/>
      <c r="N318" s="17"/>
      <c r="O318" s="17"/>
      <c r="P318" s="17"/>
      <c r="Q318" s="17"/>
      <c r="R318" s="17"/>
      <c r="S318" s="17"/>
      <c r="T318" s="17"/>
      <c r="U318" s="11"/>
      <c r="V318" s="11"/>
      <c r="W318" s="98"/>
      <c r="X318" s="98"/>
      <c r="Y318" s="98"/>
      <c r="Z318" s="98"/>
      <c r="AA318" s="98"/>
      <c r="AB318" s="98"/>
      <c r="AC318" s="98"/>
      <c r="AD318" s="98"/>
      <c r="AE318" s="98"/>
      <c r="AF318" s="98"/>
      <c r="AG318" s="98"/>
    </row>
    <row r="319" spans="1:74" s="196" customFormat="1" ht="39.950000000000003" customHeight="1">
      <c r="A319" s="19"/>
      <c r="B319" s="20"/>
      <c r="C319" s="20"/>
      <c r="D319" s="20"/>
      <c r="E319" s="21"/>
      <c r="F319" s="20"/>
      <c r="G319" s="20"/>
      <c r="H319" s="20"/>
      <c r="I319" s="178"/>
      <c r="J319" s="178"/>
      <c r="K319" s="178"/>
      <c r="L319" s="17"/>
      <c r="M319" s="17"/>
      <c r="N319" s="17"/>
      <c r="O319" s="17"/>
      <c r="P319" s="17"/>
      <c r="Q319" s="17"/>
      <c r="R319" s="17"/>
      <c r="S319" s="17"/>
      <c r="T319" s="17"/>
      <c r="U319" s="11"/>
      <c r="V319" s="11"/>
      <c r="W319" s="98"/>
      <c r="X319" s="98"/>
      <c r="Y319" s="98"/>
      <c r="Z319" s="98"/>
      <c r="AA319" s="98"/>
      <c r="AB319" s="98"/>
      <c r="AC319" s="98"/>
      <c r="AD319" s="98"/>
      <c r="AE319" s="98"/>
      <c r="AF319" s="98"/>
      <c r="AG319" s="98"/>
    </row>
    <row r="320" spans="1:74" s="196" customFormat="1" ht="39.950000000000003" customHeight="1">
      <c r="A320" s="19"/>
      <c r="B320" s="83"/>
      <c r="C320" s="83"/>
      <c r="D320" s="83"/>
      <c r="E320" s="29"/>
      <c r="F320" s="83"/>
      <c r="G320" s="83"/>
      <c r="H320" s="83"/>
      <c r="I320" s="178"/>
      <c r="J320" s="178"/>
      <c r="K320" s="178"/>
      <c r="L320" s="17"/>
      <c r="M320" s="17"/>
      <c r="N320" s="17"/>
      <c r="O320" s="17"/>
      <c r="P320" s="17"/>
      <c r="Q320" s="17"/>
      <c r="R320" s="17"/>
      <c r="S320" s="17"/>
      <c r="T320" s="17"/>
      <c r="U320" s="11"/>
      <c r="V320" s="11"/>
      <c r="W320" s="98"/>
      <c r="X320" s="98"/>
      <c r="Y320" s="98"/>
      <c r="Z320" s="98"/>
      <c r="AA320" s="98"/>
      <c r="AB320" s="98"/>
      <c r="AC320" s="98"/>
      <c r="AD320" s="98"/>
      <c r="AE320" s="98"/>
      <c r="AF320" s="98"/>
      <c r="AG320" s="98"/>
    </row>
    <row r="321" spans="1:74" s="209" customFormat="1" ht="39.950000000000003" customHeight="1">
      <c r="A321" s="19"/>
      <c r="B321" s="83"/>
      <c r="C321" s="83"/>
      <c r="D321" s="83"/>
      <c r="E321" s="29"/>
      <c r="F321" s="83"/>
      <c r="G321" s="83"/>
      <c r="H321" s="83"/>
      <c r="I321" s="178"/>
      <c r="J321" s="42"/>
      <c r="K321" s="178"/>
      <c r="L321" s="17"/>
      <c r="M321" s="17"/>
      <c r="N321" s="17"/>
      <c r="O321" s="17"/>
      <c r="P321" s="17"/>
      <c r="Q321" s="17"/>
      <c r="R321" s="17"/>
      <c r="S321" s="17"/>
      <c r="T321" s="17"/>
      <c r="U321" s="11"/>
      <c r="V321" s="11"/>
      <c r="W321" s="103"/>
      <c r="X321" s="103"/>
      <c r="Y321" s="103"/>
      <c r="Z321" s="103"/>
      <c r="AA321" s="103"/>
      <c r="AB321" s="103"/>
      <c r="AC321" s="103"/>
      <c r="AD321" s="103"/>
      <c r="AE321" s="103"/>
      <c r="AF321" s="103"/>
      <c r="AG321" s="103"/>
    </row>
    <row r="322" spans="1:74" s="224" customFormat="1" ht="39.950000000000003" customHeight="1">
      <c r="A322" s="19"/>
      <c r="B322" s="20"/>
      <c r="C322" s="20"/>
      <c r="D322" s="20"/>
      <c r="E322" s="102"/>
      <c r="F322" s="20"/>
      <c r="G322" s="20"/>
      <c r="H322" s="20"/>
      <c r="I322" s="178"/>
      <c r="J322" s="178"/>
      <c r="K322" s="178"/>
      <c r="L322" s="17"/>
      <c r="M322" s="17"/>
      <c r="N322" s="17"/>
      <c r="O322" s="17"/>
      <c r="P322" s="17"/>
      <c r="Q322" s="17"/>
      <c r="R322" s="17"/>
      <c r="S322" s="17"/>
      <c r="T322" s="17"/>
      <c r="U322" s="11"/>
      <c r="V322" s="11"/>
      <c r="W322" s="219"/>
      <c r="X322" s="103"/>
      <c r="Y322" s="103"/>
      <c r="Z322" s="103"/>
      <c r="AA322" s="103"/>
      <c r="AB322" s="103"/>
      <c r="AC322" s="103"/>
      <c r="AD322" s="103"/>
      <c r="AE322" s="103"/>
      <c r="AF322" s="103"/>
      <c r="AG322" s="103"/>
    </row>
    <row r="323" spans="1:74" s="224" customFormat="1" ht="39.950000000000003" customHeight="1">
      <c r="A323" s="19"/>
      <c r="B323" s="20"/>
      <c r="C323" s="20"/>
      <c r="D323" s="20"/>
      <c r="E323" s="102"/>
      <c r="F323" s="20"/>
      <c r="G323" s="20"/>
      <c r="H323" s="20"/>
      <c r="I323" s="178"/>
      <c r="J323" s="178"/>
      <c r="K323" s="178"/>
      <c r="L323" s="17"/>
      <c r="M323" s="17"/>
      <c r="N323" s="17"/>
      <c r="O323" s="17"/>
      <c r="P323" s="17"/>
      <c r="Q323" s="17"/>
      <c r="R323" s="17"/>
      <c r="S323" s="17"/>
      <c r="T323" s="17"/>
      <c r="U323" s="11"/>
      <c r="V323" s="11"/>
      <c r="W323" s="219"/>
      <c r="X323" s="103"/>
      <c r="Y323" s="103"/>
      <c r="Z323" s="103"/>
      <c r="AA323" s="103"/>
      <c r="AB323" s="103"/>
      <c r="AC323" s="103"/>
      <c r="AD323" s="103"/>
      <c r="AE323" s="103"/>
      <c r="AF323" s="103"/>
      <c r="AG323" s="103"/>
    </row>
    <row r="324" spans="1:74" s="224" customFormat="1" ht="39.950000000000003" customHeight="1">
      <c r="A324" s="20"/>
      <c r="B324" s="20"/>
      <c r="C324" s="20"/>
      <c r="D324" s="43"/>
      <c r="E324" s="45"/>
      <c r="F324" s="46"/>
      <c r="G324" s="46"/>
      <c r="H324" s="295"/>
      <c r="I324" s="44"/>
      <c r="J324" s="44"/>
      <c r="K324" s="44"/>
      <c r="L324" s="67"/>
      <c r="M324" s="125"/>
      <c r="N324" s="67"/>
      <c r="O324" s="67"/>
      <c r="P324" s="67"/>
      <c r="Q324" s="67"/>
      <c r="R324" s="67"/>
      <c r="S324" s="67"/>
      <c r="T324" s="17"/>
      <c r="U324" s="11"/>
      <c r="V324" s="11"/>
      <c r="W324" s="83"/>
      <c r="X324" s="83"/>
      <c r="Y324" s="103"/>
      <c r="Z324" s="103"/>
      <c r="AA324" s="103"/>
      <c r="AB324" s="103"/>
      <c r="AC324" s="103"/>
      <c r="AD324" s="103"/>
      <c r="AE324" s="103"/>
      <c r="AF324" s="103"/>
      <c r="AG324" s="103"/>
    </row>
    <row r="325" spans="1:74" s="10" customFormat="1" ht="39.950000000000003" customHeight="1">
      <c r="A325" s="19"/>
      <c r="B325" s="20"/>
      <c r="C325" s="20"/>
      <c r="D325" s="20"/>
      <c r="E325" s="21"/>
      <c r="F325" s="20"/>
      <c r="G325" s="20"/>
      <c r="H325" s="20"/>
      <c r="I325" s="178"/>
      <c r="J325" s="178"/>
      <c r="K325" s="178"/>
      <c r="L325" s="17"/>
      <c r="M325" s="17"/>
      <c r="N325" s="17"/>
      <c r="O325" s="17"/>
      <c r="P325" s="17"/>
      <c r="Q325" s="17"/>
      <c r="R325" s="17"/>
      <c r="S325" s="17"/>
      <c r="T325" s="17"/>
      <c r="U325" s="11"/>
      <c r="V325" s="11"/>
      <c r="W325" s="193"/>
      <c r="X325" s="98"/>
      <c r="Y325" s="98"/>
      <c r="Z325" s="98"/>
      <c r="AA325" s="98"/>
      <c r="AB325" s="98"/>
      <c r="AC325" s="98"/>
      <c r="AD325" s="98"/>
      <c r="AE325" s="98"/>
      <c r="AF325" s="98"/>
      <c r="AG325" s="98"/>
      <c r="AH325" s="196"/>
      <c r="AI325" s="196"/>
      <c r="AJ325" s="196"/>
      <c r="AK325" s="196"/>
      <c r="AL325" s="196"/>
      <c r="AM325" s="196"/>
      <c r="AN325" s="196"/>
      <c r="AO325" s="196"/>
      <c r="AP325" s="196"/>
      <c r="AQ325" s="196"/>
      <c r="AR325" s="196"/>
      <c r="AS325" s="196"/>
      <c r="AT325" s="196"/>
      <c r="AU325" s="196"/>
      <c r="AV325" s="196"/>
      <c r="AW325" s="196"/>
      <c r="AX325" s="196"/>
      <c r="AY325" s="196"/>
      <c r="AZ325" s="196"/>
      <c r="BA325" s="196"/>
      <c r="BB325" s="196"/>
      <c r="BC325" s="196"/>
      <c r="BD325" s="196"/>
      <c r="BE325" s="196"/>
      <c r="BF325" s="196"/>
      <c r="BG325" s="196"/>
      <c r="BH325" s="196"/>
      <c r="BI325" s="196"/>
      <c r="BJ325" s="196"/>
      <c r="BK325" s="196"/>
      <c r="BL325" s="196"/>
      <c r="BM325" s="196"/>
      <c r="BN325" s="196"/>
      <c r="BO325" s="196"/>
      <c r="BP325" s="196"/>
      <c r="BQ325" s="196"/>
      <c r="BR325" s="196"/>
      <c r="BS325" s="196"/>
      <c r="BT325" s="196"/>
      <c r="BU325" s="196"/>
      <c r="BV325" s="196"/>
    </row>
    <row r="326" spans="1:74" s="10" customFormat="1" ht="39.950000000000003" customHeight="1">
      <c r="A326" s="19"/>
      <c r="B326" s="20"/>
      <c r="C326" s="20"/>
      <c r="D326" s="20"/>
      <c r="E326" s="21"/>
      <c r="F326" s="20"/>
      <c r="G326" s="20"/>
      <c r="H326" s="20"/>
      <c r="I326" s="178"/>
      <c r="J326" s="178"/>
      <c r="K326" s="178"/>
      <c r="L326" s="17"/>
      <c r="M326" s="17"/>
      <c r="N326" s="17"/>
      <c r="O326" s="17"/>
      <c r="P326" s="17"/>
      <c r="Q326" s="17"/>
      <c r="R326" s="17"/>
      <c r="S326" s="17"/>
      <c r="T326" s="17"/>
      <c r="U326" s="11"/>
      <c r="V326" s="11"/>
      <c r="W326" s="193"/>
      <c r="X326" s="98"/>
      <c r="Y326" s="98"/>
      <c r="Z326" s="98"/>
      <c r="AA326" s="98"/>
      <c r="AB326" s="98"/>
      <c r="AC326" s="98"/>
      <c r="AD326" s="98"/>
      <c r="AE326" s="98"/>
      <c r="AF326" s="98"/>
      <c r="AG326" s="98"/>
      <c r="AH326" s="196"/>
      <c r="AI326" s="196"/>
      <c r="AJ326" s="196"/>
      <c r="AK326" s="196"/>
      <c r="AL326" s="196"/>
      <c r="AM326" s="196"/>
      <c r="AN326" s="196"/>
      <c r="AO326" s="196"/>
      <c r="AP326" s="196"/>
      <c r="AQ326" s="196"/>
      <c r="AR326" s="196"/>
      <c r="AS326" s="196"/>
      <c r="AT326" s="196"/>
      <c r="AU326" s="196"/>
      <c r="AV326" s="196"/>
      <c r="AW326" s="196"/>
      <c r="AX326" s="196"/>
      <c r="AY326" s="196"/>
      <c r="AZ326" s="196"/>
      <c r="BA326" s="196"/>
      <c r="BB326" s="196"/>
      <c r="BC326" s="196"/>
      <c r="BD326" s="196"/>
      <c r="BE326" s="196"/>
      <c r="BF326" s="196"/>
      <c r="BG326" s="196"/>
      <c r="BH326" s="196"/>
      <c r="BI326" s="196"/>
      <c r="BJ326" s="196"/>
      <c r="BK326" s="196"/>
      <c r="BL326" s="196"/>
      <c r="BM326" s="196"/>
      <c r="BN326" s="196"/>
      <c r="BO326" s="196"/>
      <c r="BP326" s="196"/>
      <c r="BQ326" s="196"/>
      <c r="BR326" s="196"/>
      <c r="BS326" s="196"/>
      <c r="BT326" s="196"/>
      <c r="BU326" s="196"/>
      <c r="BV326" s="196"/>
    </row>
    <row r="327" spans="1:74" s="10" customFormat="1" ht="39.950000000000003" customHeight="1">
      <c r="A327" s="19"/>
      <c r="B327" s="20"/>
      <c r="C327" s="20"/>
      <c r="D327" s="20"/>
      <c r="E327" s="21"/>
      <c r="F327" s="20"/>
      <c r="G327" s="20"/>
      <c r="H327" s="20"/>
      <c r="I327" s="178"/>
      <c r="J327" s="178"/>
      <c r="K327" s="178"/>
      <c r="L327" s="17"/>
      <c r="M327" s="17"/>
      <c r="N327" s="17"/>
      <c r="O327" s="17"/>
      <c r="P327" s="17"/>
      <c r="Q327" s="138"/>
      <c r="R327" s="17"/>
      <c r="S327" s="17"/>
      <c r="T327" s="17"/>
      <c r="U327" s="11"/>
      <c r="V327" s="11"/>
      <c r="W327" s="193"/>
      <c r="X327" s="98"/>
      <c r="Y327" s="98"/>
      <c r="Z327" s="98"/>
      <c r="AA327" s="98"/>
      <c r="AB327" s="98"/>
      <c r="AC327" s="98"/>
      <c r="AD327" s="98"/>
      <c r="AE327" s="98"/>
      <c r="AF327" s="98"/>
      <c r="AG327" s="98"/>
      <c r="AH327" s="196"/>
      <c r="AI327" s="196"/>
      <c r="AJ327" s="196"/>
      <c r="AK327" s="196"/>
      <c r="AL327" s="196"/>
      <c r="AM327" s="196"/>
      <c r="AN327" s="196"/>
      <c r="AO327" s="196"/>
      <c r="AP327" s="196"/>
      <c r="AQ327" s="196"/>
      <c r="AR327" s="196"/>
      <c r="AS327" s="196"/>
      <c r="AT327" s="196"/>
      <c r="AU327" s="196"/>
      <c r="AV327" s="196"/>
      <c r="AW327" s="196"/>
      <c r="AX327" s="196"/>
      <c r="AY327" s="196"/>
      <c r="AZ327" s="196"/>
      <c r="BA327" s="196"/>
      <c r="BB327" s="196"/>
      <c r="BC327" s="196"/>
      <c r="BD327" s="196"/>
      <c r="BE327" s="196"/>
      <c r="BF327" s="196"/>
      <c r="BG327" s="196"/>
      <c r="BH327" s="196"/>
      <c r="BI327" s="196"/>
      <c r="BJ327" s="196"/>
      <c r="BK327" s="196"/>
      <c r="BL327" s="196"/>
      <c r="BM327" s="196"/>
      <c r="BN327" s="196"/>
      <c r="BO327" s="196"/>
      <c r="BP327" s="196"/>
      <c r="BQ327" s="196"/>
      <c r="BR327" s="196"/>
      <c r="BS327" s="196"/>
      <c r="BT327" s="196"/>
      <c r="BU327" s="196"/>
      <c r="BV327" s="196"/>
    </row>
    <row r="328" spans="1:74" s="10" customFormat="1" ht="39.950000000000003" customHeight="1">
      <c r="A328" s="19"/>
      <c r="B328" s="20"/>
      <c r="C328" s="20"/>
      <c r="D328" s="20"/>
      <c r="E328" s="102"/>
      <c r="F328" s="20"/>
      <c r="G328" s="20"/>
      <c r="H328" s="20"/>
      <c r="I328" s="178"/>
      <c r="J328" s="178"/>
      <c r="K328" s="178"/>
      <c r="L328" s="17"/>
      <c r="M328" s="17"/>
      <c r="N328" s="17"/>
      <c r="O328" s="17"/>
      <c r="P328" s="17"/>
      <c r="Q328" s="17"/>
      <c r="R328" s="17"/>
      <c r="S328" s="17"/>
      <c r="T328" s="17"/>
      <c r="U328" s="11"/>
      <c r="V328" s="11"/>
      <c r="W328" s="193"/>
      <c r="X328" s="98"/>
      <c r="Y328" s="98"/>
      <c r="Z328" s="98"/>
      <c r="AA328" s="98"/>
      <c r="AB328" s="98"/>
      <c r="AC328" s="98"/>
      <c r="AD328" s="98"/>
      <c r="AE328" s="98"/>
      <c r="AF328" s="98"/>
      <c r="AG328" s="98"/>
      <c r="AH328" s="196"/>
      <c r="AI328" s="196"/>
      <c r="AJ328" s="196"/>
      <c r="AK328" s="196"/>
      <c r="AL328" s="196"/>
      <c r="AM328" s="196"/>
      <c r="AN328" s="196"/>
      <c r="AO328" s="196"/>
      <c r="AP328" s="196"/>
      <c r="AQ328" s="196"/>
      <c r="AR328" s="196"/>
      <c r="AS328" s="196"/>
      <c r="AT328" s="196"/>
      <c r="AU328" s="196"/>
      <c r="AV328" s="196"/>
      <c r="AW328" s="196"/>
      <c r="AX328" s="196"/>
      <c r="AY328" s="196"/>
      <c r="AZ328" s="196"/>
      <c r="BA328" s="196"/>
      <c r="BB328" s="196"/>
      <c r="BC328" s="196"/>
      <c r="BD328" s="196"/>
      <c r="BE328" s="196"/>
      <c r="BF328" s="196"/>
      <c r="BG328" s="196"/>
      <c r="BH328" s="196"/>
      <c r="BI328" s="196"/>
      <c r="BJ328" s="196"/>
      <c r="BK328" s="196"/>
      <c r="BL328" s="196"/>
      <c r="BM328" s="196"/>
      <c r="BN328" s="196"/>
      <c r="BO328" s="196"/>
      <c r="BP328" s="196"/>
      <c r="BQ328" s="196"/>
      <c r="BR328" s="196"/>
      <c r="BS328" s="196"/>
      <c r="BT328" s="196"/>
      <c r="BU328" s="196"/>
      <c r="BV328" s="196"/>
    </row>
    <row r="329" spans="1:74" s="10" customFormat="1" ht="39.950000000000003" customHeight="1">
      <c r="A329" s="19"/>
      <c r="B329" s="20"/>
      <c r="C329" s="20"/>
      <c r="D329" s="20"/>
      <c r="E329" s="102"/>
      <c r="F329" s="20"/>
      <c r="G329" s="20"/>
      <c r="H329" s="20"/>
      <c r="I329" s="178"/>
      <c r="J329" s="178"/>
      <c r="K329" s="178"/>
      <c r="L329" s="17"/>
      <c r="M329" s="17"/>
      <c r="N329" s="17"/>
      <c r="O329" s="17"/>
      <c r="P329" s="17"/>
      <c r="Q329" s="17"/>
      <c r="R329" s="17"/>
      <c r="S329" s="17"/>
      <c r="T329" s="17"/>
      <c r="U329" s="11"/>
      <c r="V329" s="11"/>
      <c r="W329" s="193"/>
      <c r="X329" s="98"/>
      <c r="Y329" s="98"/>
      <c r="Z329" s="98"/>
      <c r="AA329" s="98"/>
      <c r="AB329" s="98"/>
      <c r="AC329" s="98"/>
      <c r="AD329" s="98"/>
      <c r="AE329" s="98"/>
      <c r="AF329" s="98"/>
      <c r="AG329" s="98"/>
      <c r="AH329" s="196"/>
      <c r="AI329" s="196"/>
      <c r="AJ329" s="196"/>
      <c r="AK329" s="196"/>
      <c r="AL329" s="196"/>
      <c r="AM329" s="196"/>
      <c r="AN329" s="196"/>
      <c r="AO329" s="196"/>
      <c r="AP329" s="196"/>
      <c r="AQ329" s="196"/>
      <c r="AR329" s="196"/>
      <c r="AS329" s="196"/>
      <c r="AT329" s="196"/>
      <c r="AU329" s="196"/>
      <c r="AV329" s="196"/>
      <c r="AW329" s="196"/>
      <c r="AX329" s="196"/>
      <c r="AY329" s="196"/>
      <c r="AZ329" s="196"/>
      <c r="BA329" s="196"/>
      <c r="BB329" s="196"/>
      <c r="BC329" s="196"/>
      <c r="BD329" s="196"/>
      <c r="BE329" s="196"/>
      <c r="BF329" s="196"/>
      <c r="BG329" s="196"/>
      <c r="BH329" s="196"/>
      <c r="BI329" s="196"/>
      <c r="BJ329" s="196"/>
      <c r="BK329" s="196"/>
      <c r="BL329" s="196"/>
      <c r="BM329" s="196"/>
      <c r="BN329" s="196"/>
      <c r="BO329" s="196"/>
      <c r="BP329" s="196"/>
      <c r="BQ329" s="196"/>
      <c r="BR329" s="196"/>
      <c r="BS329" s="196"/>
      <c r="BT329" s="196"/>
      <c r="BU329" s="196"/>
      <c r="BV329" s="196"/>
    </row>
    <row r="330" spans="1:74" s="10" customFormat="1" ht="39.950000000000003" customHeight="1">
      <c r="A330" s="19"/>
      <c r="B330" s="20"/>
      <c r="C330" s="20"/>
      <c r="D330" s="20"/>
      <c r="E330" s="102"/>
      <c r="F330" s="20"/>
      <c r="G330" s="20"/>
      <c r="H330" s="20"/>
      <c r="I330" s="178"/>
      <c r="J330" s="178"/>
      <c r="K330" s="178"/>
      <c r="L330" s="17"/>
      <c r="M330" s="17"/>
      <c r="N330" s="17"/>
      <c r="O330" s="17"/>
      <c r="P330" s="17"/>
      <c r="Q330" s="17"/>
      <c r="R330" s="17"/>
      <c r="S330" s="17"/>
      <c r="T330" s="17"/>
      <c r="U330" s="11"/>
      <c r="V330" s="11"/>
      <c r="W330" s="193"/>
      <c r="X330" s="98"/>
      <c r="Y330" s="98"/>
      <c r="Z330" s="98"/>
      <c r="AA330" s="98"/>
      <c r="AB330" s="98"/>
      <c r="AC330" s="98"/>
      <c r="AD330" s="98"/>
      <c r="AE330" s="98"/>
      <c r="AF330" s="98"/>
      <c r="AG330" s="98"/>
      <c r="AH330" s="196"/>
      <c r="AI330" s="196"/>
      <c r="AJ330" s="196"/>
      <c r="AK330" s="196"/>
      <c r="AL330" s="196"/>
      <c r="AM330" s="196"/>
      <c r="AN330" s="196"/>
      <c r="AO330" s="196"/>
      <c r="AP330" s="196"/>
      <c r="AQ330" s="196"/>
      <c r="AR330" s="196"/>
      <c r="AS330" s="196"/>
      <c r="AT330" s="196"/>
      <c r="AU330" s="196"/>
      <c r="AV330" s="196"/>
      <c r="AW330" s="196"/>
      <c r="AX330" s="196"/>
      <c r="AY330" s="196"/>
      <c r="AZ330" s="196"/>
      <c r="BA330" s="196"/>
      <c r="BB330" s="196"/>
      <c r="BC330" s="196"/>
      <c r="BD330" s="196"/>
      <c r="BE330" s="196"/>
      <c r="BF330" s="196"/>
      <c r="BG330" s="196"/>
      <c r="BH330" s="196"/>
      <c r="BI330" s="196"/>
      <c r="BJ330" s="196"/>
      <c r="BK330" s="196"/>
      <c r="BL330" s="196"/>
      <c r="BM330" s="196"/>
      <c r="BN330" s="196"/>
      <c r="BO330" s="196"/>
      <c r="BP330" s="196"/>
      <c r="BQ330" s="196"/>
      <c r="BR330" s="196"/>
      <c r="BS330" s="196"/>
      <c r="BT330" s="196"/>
      <c r="BU330" s="196"/>
      <c r="BV330" s="196"/>
    </row>
    <row r="331" spans="1:74" s="10" customFormat="1" ht="39.950000000000003" customHeight="1">
      <c r="A331" s="19"/>
      <c r="B331" s="20"/>
      <c r="C331" s="20"/>
      <c r="D331" s="20"/>
      <c r="E331" s="102"/>
      <c r="F331" s="20"/>
      <c r="G331" s="20"/>
      <c r="H331" s="20"/>
      <c r="I331" s="178"/>
      <c r="J331" s="178"/>
      <c r="K331" s="178"/>
      <c r="L331" s="17"/>
      <c r="M331" s="17"/>
      <c r="N331" s="17"/>
      <c r="O331" s="17"/>
      <c r="P331" s="17"/>
      <c r="Q331" s="17"/>
      <c r="R331" s="17"/>
      <c r="S331" s="17"/>
      <c r="T331" s="17"/>
      <c r="U331" s="11"/>
      <c r="V331" s="11"/>
      <c r="W331" s="193"/>
      <c r="X331" s="98"/>
      <c r="Y331" s="98"/>
      <c r="Z331" s="98"/>
      <c r="AA331" s="98"/>
      <c r="AB331" s="98"/>
      <c r="AC331" s="98"/>
      <c r="AD331" s="98"/>
      <c r="AE331" s="98"/>
      <c r="AF331" s="98"/>
      <c r="AG331" s="98"/>
      <c r="AH331" s="196"/>
      <c r="AI331" s="196"/>
      <c r="AJ331" s="196"/>
      <c r="AK331" s="196"/>
      <c r="AL331" s="196"/>
      <c r="AM331" s="196"/>
      <c r="AN331" s="196"/>
      <c r="AO331" s="196"/>
      <c r="AP331" s="196"/>
      <c r="AQ331" s="196"/>
      <c r="AR331" s="196"/>
      <c r="AS331" s="196"/>
      <c r="AT331" s="196"/>
      <c r="AU331" s="196"/>
      <c r="AV331" s="196"/>
      <c r="AW331" s="196"/>
      <c r="AX331" s="196"/>
      <c r="AY331" s="196"/>
      <c r="AZ331" s="196"/>
      <c r="BA331" s="196"/>
      <c r="BB331" s="196"/>
      <c r="BC331" s="196"/>
      <c r="BD331" s="196"/>
      <c r="BE331" s="196"/>
      <c r="BF331" s="196"/>
      <c r="BG331" s="196"/>
      <c r="BH331" s="196"/>
      <c r="BI331" s="196"/>
      <c r="BJ331" s="196"/>
      <c r="BK331" s="196"/>
      <c r="BL331" s="196"/>
      <c r="BM331" s="196"/>
      <c r="BN331" s="196"/>
      <c r="BO331" s="196"/>
      <c r="BP331" s="196"/>
      <c r="BQ331" s="196"/>
      <c r="BR331" s="196"/>
      <c r="BS331" s="196"/>
      <c r="BT331" s="196"/>
      <c r="BU331" s="196"/>
      <c r="BV331" s="196"/>
    </row>
    <row r="332" spans="1:74" s="10" customFormat="1" ht="39.950000000000003" customHeight="1">
      <c r="A332" s="19"/>
      <c r="B332" s="20"/>
      <c r="C332" s="20"/>
      <c r="D332" s="23"/>
      <c r="E332" s="21"/>
      <c r="F332" s="20"/>
      <c r="G332" s="20"/>
      <c r="H332" s="20"/>
      <c r="I332" s="24"/>
      <c r="J332" s="24"/>
      <c r="K332" s="24"/>
      <c r="L332" s="26"/>
      <c r="M332" s="136"/>
      <c r="N332" s="26"/>
      <c r="O332" s="136"/>
      <c r="P332" s="17"/>
      <c r="Q332" s="26"/>
      <c r="R332" s="26"/>
      <c r="S332" s="26"/>
      <c r="T332" s="26"/>
      <c r="U332" s="11"/>
      <c r="V332" s="11"/>
      <c r="W332" s="193"/>
      <c r="X332" s="98"/>
      <c r="Y332" s="98"/>
      <c r="Z332" s="98"/>
      <c r="AA332" s="98"/>
      <c r="AB332" s="98"/>
      <c r="AC332" s="98"/>
      <c r="AD332" s="98"/>
      <c r="AE332" s="98"/>
      <c r="AF332" s="98"/>
      <c r="AG332" s="98"/>
      <c r="AH332" s="196"/>
      <c r="AI332" s="196"/>
      <c r="AJ332" s="196"/>
      <c r="AK332" s="196"/>
      <c r="AL332" s="196"/>
      <c r="AM332" s="196"/>
      <c r="AN332" s="196"/>
      <c r="AO332" s="196"/>
      <c r="AP332" s="196"/>
      <c r="AQ332" s="196"/>
      <c r="AR332" s="196"/>
      <c r="AS332" s="196"/>
      <c r="AT332" s="196"/>
      <c r="AU332" s="196"/>
      <c r="AV332" s="196"/>
      <c r="AW332" s="196"/>
      <c r="AX332" s="196"/>
      <c r="AY332" s="196"/>
      <c r="AZ332" s="196"/>
      <c r="BA332" s="196"/>
      <c r="BB332" s="196"/>
      <c r="BC332" s="196"/>
      <c r="BD332" s="196"/>
      <c r="BE332" s="196"/>
      <c r="BF332" s="196"/>
      <c r="BG332" s="196"/>
      <c r="BH332" s="196"/>
      <c r="BI332" s="196"/>
      <c r="BJ332" s="196"/>
      <c r="BK332" s="196"/>
      <c r="BL332" s="196"/>
      <c r="BM332" s="196"/>
      <c r="BN332" s="196"/>
      <c r="BO332" s="196"/>
      <c r="BP332" s="196"/>
      <c r="BQ332" s="196"/>
      <c r="BR332" s="196"/>
      <c r="BS332" s="196"/>
      <c r="BT332" s="196"/>
      <c r="BU332" s="196"/>
      <c r="BV332" s="196"/>
    </row>
    <row r="333" spans="1:74" s="10" customFormat="1" ht="39.950000000000003" customHeight="1">
      <c r="A333" s="19"/>
      <c r="B333" s="20"/>
      <c r="C333" s="20"/>
      <c r="D333" s="20"/>
      <c r="E333" s="102"/>
      <c r="F333" s="20"/>
      <c r="G333" s="20"/>
      <c r="H333" s="20"/>
      <c r="I333" s="178"/>
      <c r="J333" s="178"/>
      <c r="K333" s="178"/>
      <c r="L333" s="17"/>
      <c r="M333" s="17"/>
      <c r="N333" s="17"/>
      <c r="O333" s="17"/>
      <c r="P333" s="17"/>
      <c r="Q333" s="17"/>
      <c r="R333" s="17"/>
      <c r="S333" s="17"/>
      <c r="T333" s="17"/>
      <c r="U333" s="11"/>
      <c r="V333" s="11"/>
      <c r="W333" s="193"/>
      <c r="X333" s="98"/>
      <c r="Y333" s="98"/>
      <c r="Z333" s="98"/>
      <c r="AA333" s="98"/>
      <c r="AB333" s="98"/>
      <c r="AC333" s="98"/>
      <c r="AD333" s="98"/>
      <c r="AE333" s="98"/>
      <c r="AF333" s="98"/>
      <c r="AG333" s="98"/>
      <c r="AH333" s="196"/>
      <c r="AI333" s="196"/>
      <c r="AJ333" s="196"/>
      <c r="AK333" s="196"/>
      <c r="AL333" s="196"/>
      <c r="AM333" s="196"/>
      <c r="AN333" s="196"/>
      <c r="AO333" s="196"/>
      <c r="AP333" s="196"/>
      <c r="AQ333" s="196"/>
      <c r="AR333" s="196"/>
      <c r="AS333" s="196"/>
      <c r="AT333" s="196"/>
      <c r="AU333" s="196"/>
      <c r="AV333" s="196"/>
      <c r="AW333" s="196"/>
      <c r="AX333" s="196"/>
      <c r="AY333" s="196"/>
      <c r="AZ333" s="196"/>
      <c r="BA333" s="196"/>
      <c r="BB333" s="196"/>
      <c r="BC333" s="196"/>
      <c r="BD333" s="196"/>
      <c r="BE333" s="196"/>
      <c r="BF333" s="196"/>
      <c r="BG333" s="196"/>
      <c r="BH333" s="196"/>
      <c r="BI333" s="196"/>
      <c r="BJ333" s="196"/>
      <c r="BK333" s="196"/>
      <c r="BL333" s="196"/>
      <c r="BM333" s="196"/>
      <c r="BN333" s="196"/>
      <c r="BO333" s="196"/>
      <c r="BP333" s="196"/>
      <c r="BQ333" s="196"/>
      <c r="BR333" s="196"/>
      <c r="BS333" s="196"/>
      <c r="BT333" s="196"/>
      <c r="BU333" s="196"/>
      <c r="BV333" s="196"/>
    </row>
    <row r="334" spans="1:74" s="10" customFormat="1" ht="39.950000000000003" customHeight="1">
      <c r="A334" s="19"/>
      <c r="B334" s="20"/>
      <c r="C334" s="20"/>
      <c r="D334" s="20"/>
      <c r="E334" s="102"/>
      <c r="F334" s="20"/>
      <c r="G334" s="20"/>
      <c r="H334" s="20"/>
      <c r="I334" s="178"/>
      <c r="J334" s="42"/>
      <c r="K334" s="178"/>
      <c r="L334" s="17"/>
      <c r="M334" s="17"/>
      <c r="N334" s="17"/>
      <c r="O334" s="17"/>
      <c r="P334" s="17"/>
      <c r="Q334" s="17"/>
      <c r="R334" s="17"/>
      <c r="S334" s="17"/>
      <c r="T334" s="17"/>
      <c r="U334" s="11"/>
      <c r="V334" s="11"/>
      <c r="W334" s="193"/>
      <c r="X334" s="98"/>
      <c r="Y334" s="98"/>
      <c r="Z334" s="98"/>
      <c r="AA334" s="98"/>
      <c r="AB334" s="98"/>
      <c r="AC334" s="98"/>
      <c r="AD334" s="98"/>
      <c r="AE334" s="98"/>
      <c r="AF334" s="98"/>
      <c r="AG334" s="98"/>
      <c r="AH334" s="196"/>
      <c r="AI334" s="196"/>
      <c r="AJ334" s="196"/>
      <c r="AK334" s="196"/>
      <c r="AL334" s="196"/>
      <c r="AM334" s="196"/>
      <c r="AN334" s="196"/>
      <c r="AO334" s="196"/>
      <c r="AP334" s="196"/>
      <c r="AQ334" s="196"/>
      <c r="AR334" s="196"/>
      <c r="AS334" s="196"/>
      <c r="AT334" s="196"/>
      <c r="AU334" s="196"/>
      <c r="AV334" s="196"/>
      <c r="AW334" s="196"/>
      <c r="AX334" s="196"/>
      <c r="AY334" s="196"/>
      <c r="AZ334" s="196"/>
      <c r="BA334" s="196"/>
      <c r="BB334" s="196"/>
      <c r="BC334" s="196"/>
      <c r="BD334" s="196"/>
      <c r="BE334" s="196"/>
      <c r="BF334" s="196"/>
      <c r="BG334" s="196"/>
      <c r="BH334" s="196"/>
      <c r="BI334" s="196"/>
      <c r="BJ334" s="196"/>
      <c r="BK334" s="196"/>
      <c r="BL334" s="196"/>
      <c r="BM334" s="196"/>
      <c r="BN334" s="196"/>
      <c r="BO334" s="196"/>
      <c r="BP334" s="196"/>
      <c r="BQ334" s="196"/>
      <c r="BR334" s="196"/>
      <c r="BS334" s="196"/>
      <c r="BT334" s="196"/>
      <c r="BU334" s="196"/>
      <c r="BV334" s="196"/>
    </row>
    <row r="335" spans="1:74" s="10" customFormat="1" ht="39.950000000000003" customHeight="1">
      <c r="A335" s="19"/>
      <c r="B335" s="20"/>
      <c r="C335" s="20"/>
      <c r="D335" s="20"/>
      <c r="E335" s="102"/>
      <c r="F335" s="20"/>
      <c r="G335" s="20"/>
      <c r="H335" s="20"/>
      <c r="I335" s="178"/>
      <c r="J335" s="42"/>
      <c r="K335" s="178"/>
      <c r="L335" s="17"/>
      <c r="M335" s="17"/>
      <c r="N335" s="17"/>
      <c r="O335" s="17"/>
      <c r="P335" s="17"/>
      <c r="Q335" s="17"/>
      <c r="R335" s="17"/>
      <c r="S335" s="17"/>
      <c r="T335" s="17"/>
      <c r="U335" s="11"/>
      <c r="V335" s="11"/>
      <c r="W335" s="193"/>
      <c r="X335" s="98"/>
      <c r="Y335" s="98"/>
      <c r="Z335" s="98"/>
      <c r="AA335" s="98"/>
      <c r="AB335" s="98"/>
      <c r="AC335" s="98"/>
      <c r="AD335" s="98"/>
      <c r="AE335" s="98"/>
      <c r="AF335" s="98"/>
      <c r="AG335" s="98"/>
      <c r="AH335" s="196"/>
      <c r="AI335" s="196"/>
      <c r="AJ335" s="196"/>
      <c r="AK335" s="196"/>
      <c r="AL335" s="196"/>
      <c r="AM335" s="196"/>
      <c r="AN335" s="196"/>
      <c r="AO335" s="196"/>
      <c r="AP335" s="196"/>
      <c r="AQ335" s="196"/>
      <c r="AR335" s="196"/>
      <c r="AS335" s="196"/>
      <c r="AT335" s="196"/>
      <c r="AU335" s="196"/>
      <c r="AV335" s="196"/>
      <c r="AW335" s="196"/>
      <c r="AX335" s="196"/>
      <c r="AY335" s="196"/>
      <c r="AZ335" s="196"/>
      <c r="BA335" s="196"/>
      <c r="BB335" s="196"/>
      <c r="BC335" s="196"/>
      <c r="BD335" s="196"/>
      <c r="BE335" s="196"/>
      <c r="BF335" s="196"/>
      <c r="BG335" s="196"/>
      <c r="BH335" s="196"/>
      <c r="BI335" s="196"/>
      <c r="BJ335" s="196"/>
      <c r="BK335" s="196"/>
      <c r="BL335" s="196"/>
      <c r="BM335" s="196"/>
      <c r="BN335" s="196"/>
      <c r="BO335" s="196"/>
      <c r="BP335" s="196"/>
      <c r="BQ335" s="196"/>
      <c r="BR335" s="196"/>
      <c r="BS335" s="196"/>
      <c r="BT335" s="196"/>
      <c r="BU335" s="196"/>
      <c r="BV335" s="196"/>
    </row>
    <row r="336" spans="1:74" s="10" customFormat="1" ht="39.950000000000003" customHeight="1">
      <c r="A336" s="19"/>
      <c r="B336" s="20"/>
      <c r="C336" s="20"/>
      <c r="D336" s="20"/>
      <c r="E336" s="102"/>
      <c r="F336" s="20"/>
      <c r="G336" s="20"/>
      <c r="H336" s="20"/>
      <c r="I336" s="178"/>
      <c r="J336" s="42"/>
      <c r="K336" s="178"/>
      <c r="L336" s="17"/>
      <c r="M336" s="17"/>
      <c r="N336" s="17"/>
      <c r="O336" s="17"/>
      <c r="P336" s="17"/>
      <c r="Q336" s="17"/>
      <c r="R336" s="17"/>
      <c r="S336" s="17"/>
      <c r="T336" s="17"/>
      <c r="U336" s="11"/>
      <c r="V336" s="11"/>
      <c r="W336" s="193"/>
      <c r="X336" s="98"/>
      <c r="Y336" s="98"/>
      <c r="Z336" s="98"/>
      <c r="AA336" s="98"/>
      <c r="AB336" s="98"/>
      <c r="AC336" s="98"/>
      <c r="AD336" s="98"/>
      <c r="AE336" s="98"/>
      <c r="AF336" s="98"/>
      <c r="AG336" s="98"/>
      <c r="AH336" s="196"/>
      <c r="AI336" s="196"/>
      <c r="AJ336" s="196"/>
      <c r="AK336" s="196"/>
      <c r="AL336" s="196"/>
      <c r="AM336" s="196"/>
      <c r="AN336" s="196"/>
      <c r="AO336" s="196"/>
      <c r="AP336" s="196"/>
      <c r="AQ336" s="196"/>
      <c r="AR336" s="196"/>
      <c r="AS336" s="196"/>
      <c r="AT336" s="196"/>
      <c r="AU336" s="196"/>
      <c r="AV336" s="196"/>
      <c r="AW336" s="196"/>
      <c r="AX336" s="196"/>
      <c r="AY336" s="196"/>
      <c r="AZ336" s="196"/>
      <c r="BA336" s="196"/>
      <c r="BB336" s="196"/>
      <c r="BC336" s="196"/>
      <c r="BD336" s="196"/>
      <c r="BE336" s="196"/>
      <c r="BF336" s="196"/>
      <c r="BG336" s="196"/>
      <c r="BH336" s="196"/>
      <c r="BI336" s="196"/>
      <c r="BJ336" s="196"/>
      <c r="BK336" s="196"/>
      <c r="BL336" s="196"/>
      <c r="BM336" s="196"/>
      <c r="BN336" s="196"/>
      <c r="BO336" s="196"/>
      <c r="BP336" s="196"/>
      <c r="BQ336" s="196"/>
      <c r="BR336" s="196"/>
      <c r="BS336" s="196"/>
      <c r="BT336" s="196"/>
      <c r="BU336" s="196"/>
      <c r="BV336" s="196"/>
    </row>
    <row r="337" spans="1:74" s="10" customFormat="1" ht="39.950000000000003" customHeight="1">
      <c r="A337" s="19"/>
      <c r="B337" s="20"/>
      <c r="C337" s="20"/>
      <c r="D337" s="20"/>
      <c r="E337" s="102"/>
      <c r="F337" s="20"/>
      <c r="G337" s="20"/>
      <c r="H337" s="20"/>
      <c r="I337" s="178"/>
      <c r="J337" s="42"/>
      <c r="K337" s="178"/>
      <c r="L337" s="17"/>
      <c r="M337" s="17"/>
      <c r="N337" s="17"/>
      <c r="O337" s="17"/>
      <c r="P337" s="17"/>
      <c r="Q337" s="17"/>
      <c r="R337" s="17"/>
      <c r="S337" s="17"/>
      <c r="T337" s="17"/>
      <c r="U337" s="11"/>
      <c r="V337" s="11"/>
      <c r="W337" s="193"/>
      <c r="X337" s="98"/>
      <c r="Y337" s="98"/>
      <c r="Z337" s="98"/>
      <c r="AA337" s="98"/>
      <c r="AB337" s="98"/>
      <c r="AC337" s="98"/>
      <c r="AD337" s="98"/>
      <c r="AE337" s="98"/>
      <c r="AF337" s="98"/>
      <c r="AG337" s="98"/>
      <c r="AH337" s="196"/>
      <c r="AI337" s="196"/>
      <c r="AJ337" s="196"/>
      <c r="AK337" s="196"/>
      <c r="AL337" s="196"/>
      <c r="AM337" s="196"/>
      <c r="AN337" s="196"/>
      <c r="AO337" s="196"/>
      <c r="AP337" s="196"/>
      <c r="AQ337" s="196"/>
      <c r="AR337" s="196"/>
      <c r="AS337" s="196"/>
      <c r="AT337" s="196"/>
      <c r="AU337" s="196"/>
      <c r="AV337" s="196"/>
      <c r="AW337" s="196"/>
      <c r="AX337" s="196"/>
      <c r="AY337" s="196"/>
      <c r="AZ337" s="196"/>
      <c r="BA337" s="196"/>
      <c r="BB337" s="196"/>
      <c r="BC337" s="196"/>
      <c r="BD337" s="196"/>
      <c r="BE337" s="196"/>
      <c r="BF337" s="196"/>
      <c r="BG337" s="196"/>
      <c r="BH337" s="196"/>
      <c r="BI337" s="196"/>
      <c r="BJ337" s="196"/>
      <c r="BK337" s="196"/>
      <c r="BL337" s="196"/>
      <c r="BM337" s="196"/>
      <c r="BN337" s="196"/>
      <c r="BO337" s="196"/>
      <c r="BP337" s="196"/>
      <c r="BQ337" s="196"/>
      <c r="BR337" s="196"/>
      <c r="BS337" s="196"/>
      <c r="BT337" s="196"/>
      <c r="BU337" s="196"/>
      <c r="BV337" s="196"/>
    </row>
    <row r="338" spans="1:74" s="10" customFormat="1" ht="39.950000000000003" customHeight="1">
      <c r="A338" s="19"/>
      <c r="B338" s="20"/>
      <c r="C338" s="20"/>
      <c r="D338" s="20"/>
      <c r="E338" s="102"/>
      <c r="F338" s="20"/>
      <c r="G338" s="20"/>
      <c r="H338" s="20"/>
      <c r="I338" s="178"/>
      <c r="J338" s="42"/>
      <c r="K338" s="178"/>
      <c r="L338" s="17"/>
      <c r="M338" s="17"/>
      <c r="N338" s="17"/>
      <c r="O338" s="17"/>
      <c r="P338" s="17"/>
      <c r="Q338" s="17"/>
      <c r="R338" s="17"/>
      <c r="S338" s="17"/>
      <c r="T338" s="17"/>
      <c r="U338" s="11"/>
      <c r="V338" s="11"/>
      <c r="W338" s="193"/>
      <c r="X338" s="98"/>
      <c r="Y338" s="98"/>
      <c r="Z338" s="98"/>
      <c r="AA338" s="98"/>
      <c r="AB338" s="98"/>
      <c r="AC338" s="98"/>
      <c r="AD338" s="98"/>
      <c r="AE338" s="98"/>
      <c r="AF338" s="98"/>
      <c r="AG338" s="98"/>
      <c r="AH338" s="196"/>
      <c r="AI338" s="196"/>
      <c r="AJ338" s="196"/>
      <c r="AK338" s="196"/>
      <c r="AL338" s="196"/>
      <c r="AM338" s="196"/>
      <c r="AN338" s="196"/>
      <c r="AO338" s="196"/>
      <c r="AP338" s="196"/>
      <c r="AQ338" s="196"/>
      <c r="AR338" s="196"/>
      <c r="AS338" s="196"/>
      <c r="AT338" s="196"/>
      <c r="AU338" s="196"/>
      <c r="AV338" s="196"/>
      <c r="AW338" s="196"/>
      <c r="AX338" s="196"/>
      <c r="AY338" s="196"/>
      <c r="AZ338" s="196"/>
      <c r="BA338" s="196"/>
      <c r="BB338" s="196"/>
      <c r="BC338" s="196"/>
      <c r="BD338" s="196"/>
      <c r="BE338" s="196"/>
      <c r="BF338" s="196"/>
      <c r="BG338" s="196"/>
      <c r="BH338" s="196"/>
      <c r="BI338" s="196"/>
      <c r="BJ338" s="196"/>
      <c r="BK338" s="196"/>
      <c r="BL338" s="196"/>
      <c r="BM338" s="196"/>
      <c r="BN338" s="196"/>
      <c r="BO338" s="196"/>
      <c r="BP338" s="196"/>
      <c r="BQ338" s="196"/>
      <c r="BR338" s="196"/>
      <c r="BS338" s="196"/>
      <c r="BT338" s="196"/>
      <c r="BU338" s="196"/>
      <c r="BV338" s="196"/>
    </row>
    <row r="339" spans="1:74" s="10" customFormat="1" ht="39.950000000000003" customHeight="1">
      <c r="A339" s="19"/>
      <c r="B339" s="20"/>
      <c r="C339" s="20"/>
      <c r="D339" s="20"/>
      <c r="E339" s="102"/>
      <c r="F339" s="20"/>
      <c r="G339" s="20"/>
      <c r="H339" s="20"/>
      <c r="I339" s="178"/>
      <c r="J339" s="42"/>
      <c r="K339" s="178"/>
      <c r="L339" s="17"/>
      <c r="M339" s="17"/>
      <c r="N339" s="17"/>
      <c r="O339" s="17"/>
      <c r="P339" s="17"/>
      <c r="Q339" s="17"/>
      <c r="R339" s="17"/>
      <c r="S339" s="17"/>
      <c r="T339" s="17"/>
      <c r="U339" s="11"/>
      <c r="V339" s="11"/>
      <c r="W339" s="193"/>
      <c r="X339" s="98"/>
      <c r="Y339" s="98"/>
      <c r="Z339" s="98"/>
      <c r="AA339" s="98"/>
      <c r="AB339" s="98"/>
      <c r="AC339" s="98"/>
      <c r="AD339" s="98"/>
      <c r="AE339" s="98"/>
      <c r="AF339" s="98"/>
      <c r="AG339" s="98"/>
      <c r="AH339" s="196"/>
      <c r="AI339" s="196"/>
      <c r="AJ339" s="196"/>
      <c r="AK339" s="196"/>
      <c r="AL339" s="196"/>
      <c r="AM339" s="196"/>
      <c r="AN339" s="196"/>
      <c r="AO339" s="196"/>
      <c r="AP339" s="196"/>
      <c r="AQ339" s="196"/>
      <c r="AR339" s="196"/>
      <c r="AS339" s="196"/>
      <c r="AT339" s="196"/>
      <c r="AU339" s="196"/>
      <c r="AV339" s="196"/>
      <c r="AW339" s="196"/>
      <c r="AX339" s="196"/>
      <c r="AY339" s="196"/>
      <c r="AZ339" s="196"/>
      <c r="BA339" s="196"/>
      <c r="BB339" s="196"/>
      <c r="BC339" s="196"/>
      <c r="BD339" s="196"/>
      <c r="BE339" s="196"/>
      <c r="BF339" s="196"/>
      <c r="BG339" s="196"/>
      <c r="BH339" s="196"/>
      <c r="BI339" s="196"/>
      <c r="BJ339" s="196"/>
      <c r="BK339" s="196"/>
      <c r="BL339" s="196"/>
      <c r="BM339" s="196"/>
      <c r="BN339" s="196"/>
      <c r="BO339" s="196"/>
      <c r="BP339" s="196"/>
      <c r="BQ339" s="196"/>
      <c r="BR339" s="196"/>
      <c r="BS339" s="196"/>
      <c r="BT339" s="196"/>
      <c r="BU339" s="196"/>
      <c r="BV339" s="196"/>
    </row>
    <row r="340" spans="1:74" s="10" customFormat="1" ht="39.950000000000003" customHeight="1">
      <c r="A340" s="19"/>
      <c r="B340" s="20"/>
      <c r="C340" s="20"/>
      <c r="D340" s="20"/>
      <c r="E340" s="102"/>
      <c r="F340" s="20"/>
      <c r="G340" s="20"/>
      <c r="H340" s="20"/>
      <c r="I340" s="178"/>
      <c r="J340" s="42"/>
      <c r="K340" s="178"/>
      <c r="L340" s="17"/>
      <c r="M340" s="17"/>
      <c r="N340" s="17"/>
      <c r="O340" s="17"/>
      <c r="P340" s="17"/>
      <c r="Q340" s="17"/>
      <c r="R340" s="17"/>
      <c r="S340" s="17"/>
      <c r="T340" s="17"/>
      <c r="U340" s="11"/>
      <c r="V340" s="49"/>
      <c r="W340" s="193"/>
      <c r="X340" s="98"/>
      <c r="Y340" s="98"/>
      <c r="Z340" s="98"/>
      <c r="AA340" s="98"/>
      <c r="AB340" s="98"/>
      <c r="AC340" s="98"/>
      <c r="AD340" s="98"/>
      <c r="AE340" s="98"/>
      <c r="AF340" s="98"/>
      <c r="AG340" s="98"/>
      <c r="AH340" s="196"/>
      <c r="AI340" s="196"/>
      <c r="AJ340" s="196"/>
      <c r="AK340" s="196"/>
      <c r="AL340" s="196"/>
      <c r="AM340" s="196"/>
      <c r="AN340" s="196"/>
      <c r="AO340" s="196"/>
      <c r="AP340" s="196"/>
      <c r="AQ340" s="196"/>
      <c r="AR340" s="196"/>
      <c r="AS340" s="196"/>
      <c r="AT340" s="196"/>
      <c r="AU340" s="196"/>
      <c r="AV340" s="196"/>
      <c r="AW340" s="196"/>
      <c r="AX340" s="196"/>
      <c r="AY340" s="196"/>
      <c r="AZ340" s="196"/>
      <c r="BA340" s="196"/>
      <c r="BB340" s="196"/>
      <c r="BC340" s="196"/>
      <c r="BD340" s="196"/>
      <c r="BE340" s="196"/>
      <c r="BF340" s="196"/>
      <c r="BG340" s="196"/>
      <c r="BH340" s="196"/>
      <c r="BI340" s="196"/>
      <c r="BJ340" s="196"/>
      <c r="BK340" s="196"/>
      <c r="BL340" s="196"/>
      <c r="BM340" s="196"/>
      <c r="BN340" s="196"/>
      <c r="BO340" s="196"/>
      <c r="BP340" s="196"/>
      <c r="BQ340" s="196"/>
      <c r="BR340" s="196"/>
      <c r="BS340" s="196"/>
      <c r="BT340" s="196"/>
      <c r="BU340" s="196"/>
      <c r="BV340" s="196"/>
    </row>
    <row r="341" spans="1:74" s="10" customFormat="1" ht="39.950000000000003" customHeight="1">
      <c r="A341" s="19"/>
      <c r="B341" s="20"/>
      <c r="C341" s="20"/>
      <c r="D341" s="20"/>
      <c r="E341" s="102"/>
      <c r="F341" s="311"/>
      <c r="G341" s="20"/>
      <c r="H341" s="20"/>
      <c r="I341" s="178"/>
      <c r="J341" s="42"/>
      <c r="K341" s="178"/>
      <c r="L341" s="17"/>
      <c r="M341" s="17"/>
      <c r="N341" s="17"/>
      <c r="O341" s="17"/>
      <c r="P341" s="17"/>
      <c r="Q341" s="17"/>
      <c r="R341" s="17"/>
      <c r="S341" s="17"/>
      <c r="T341" s="17"/>
      <c r="U341" s="49"/>
      <c r="V341" s="49"/>
      <c r="W341" s="193"/>
      <c r="X341" s="98"/>
      <c r="Y341" s="98"/>
      <c r="Z341" s="98"/>
      <c r="AA341" s="98"/>
      <c r="AB341" s="98"/>
      <c r="AC341" s="98"/>
      <c r="AD341" s="98"/>
      <c r="AE341" s="98"/>
      <c r="AF341" s="98"/>
      <c r="AG341" s="98"/>
      <c r="AH341" s="196"/>
      <c r="AI341" s="196"/>
      <c r="AJ341" s="196"/>
      <c r="AK341" s="196"/>
      <c r="AL341" s="196"/>
      <c r="AM341" s="196"/>
      <c r="AN341" s="196"/>
      <c r="AO341" s="196"/>
      <c r="AP341" s="196"/>
      <c r="AQ341" s="196"/>
      <c r="AR341" s="196"/>
      <c r="AS341" s="196"/>
      <c r="AT341" s="196"/>
      <c r="AU341" s="196"/>
      <c r="AV341" s="196"/>
      <c r="AW341" s="196"/>
      <c r="AX341" s="196"/>
      <c r="AY341" s="196"/>
      <c r="AZ341" s="196"/>
      <c r="BA341" s="196"/>
      <c r="BB341" s="196"/>
      <c r="BC341" s="196"/>
      <c r="BD341" s="196"/>
      <c r="BE341" s="196"/>
      <c r="BF341" s="196"/>
      <c r="BG341" s="196"/>
      <c r="BH341" s="196"/>
      <c r="BI341" s="196"/>
      <c r="BJ341" s="196"/>
      <c r="BK341" s="196"/>
      <c r="BL341" s="196"/>
      <c r="BM341" s="196"/>
      <c r="BN341" s="196"/>
      <c r="BO341" s="196"/>
      <c r="BP341" s="196"/>
      <c r="BQ341" s="196"/>
      <c r="BR341" s="196"/>
      <c r="BS341" s="196"/>
      <c r="BT341" s="196"/>
      <c r="BU341" s="196"/>
      <c r="BV341" s="196"/>
    </row>
    <row r="342" spans="1:74" s="10" customFormat="1" ht="39.950000000000003" customHeight="1">
      <c r="A342" s="33"/>
      <c r="B342" s="83"/>
      <c r="C342" s="83"/>
      <c r="D342" s="83"/>
      <c r="E342" s="29"/>
      <c r="F342" s="312"/>
      <c r="G342" s="83"/>
      <c r="H342" s="83"/>
      <c r="I342" s="33"/>
      <c r="J342" s="33"/>
      <c r="K342" s="33"/>
      <c r="L342" s="31"/>
      <c r="M342" s="17"/>
      <c r="N342" s="17"/>
      <c r="O342" s="17"/>
      <c r="P342" s="31"/>
      <c r="Q342" s="31"/>
      <c r="R342" s="31"/>
      <c r="S342" s="31"/>
      <c r="T342" s="31"/>
      <c r="U342" s="49"/>
      <c r="V342" s="49"/>
      <c r="W342" s="193"/>
      <c r="X342" s="98"/>
      <c r="Y342" s="98"/>
      <c r="Z342" s="98"/>
      <c r="AA342" s="98"/>
      <c r="AB342" s="98"/>
      <c r="AC342" s="98"/>
      <c r="AD342" s="98"/>
      <c r="AE342" s="98"/>
      <c r="AF342" s="98"/>
      <c r="AG342" s="98"/>
      <c r="AH342" s="196"/>
      <c r="AI342" s="196"/>
      <c r="AJ342" s="196"/>
      <c r="AK342" s="196"/>
      <c r="AL342" s="196"/>
      <c r="AM342" s="196"/>
      <c r="AN342" s="196"/>
      <c r="AO342" s="196"/>
      <c r="AP342" s="196"/>
      <c r="AQ342" s="196"/>
      <c r="AR342" s="196"/>
      <c r="AS342" s="196"/>
      <c r="AT342" s="196"/>
      <c r="AU342" s="196"/>
      <c r="AV342" s="196"/>
      <c r="AW342" s="196"/>
      <c r="AX342" s="196"/>
      <c r="AY342" s="196"/>
      <c r="AZ342" s="196"/>
      <c r="BA342" s="196"/>
      <c r="BB342" s="196"/>
      <c r="BC342" s="196"/>
      <c r="BD342" s="196"/>
      <c r="BE342" s="196"/>
      <c r="BF342" s="196"/>
      <c r="BG342" s="196"/>
      <c r="BH342" s="196"/>
      <c r="BI342" s="196"/>
      <c r="BJ342" s="196"/>
      <c r="BK342" s="196"/>
      <c r="BL342" s="196"/>
      <c r="BM342" s="196"/>
      <c r="BN342" s="196"/>
      <c r="BO342" s="196"/>
      <c r="BP342" s="196"/>
      <c r="BQ342" s="196"/>
      <c r="BR342" s="196"/>
      <c r="BS342" s="196"/>
      <c r="BT342" s="196"/>
      <c r="BU342" s="196"/>
      <c r="BV342" s="196"/>
    </row>
    <row r="343" spans="1:74" s="10" customFormat="1" ht="39.950000000000003" customHeight="1">
      <c r="A343" s="33"/>
      <c r="B343" s="665"/>
      <c r="C343" s="665"/>
      <c r="D343" s="665"/>
      <c r="E343" s="673"/>
      <c r="F343" s="83"/>
      <c r="G343" s="83"/>
      <c r="H343" s="83"/>
      <c r="I343" s="675"/>
      <c r="J343" s="675"/>
      <c r="K343" s="675"/>
      <c r="L343" s="680"/>
      <c r="M343" s="31"/>
      <c r="N343" s="31"/>
      <c r="O343" s="31"/>
      <c r="P343" s="31"/>
      <c r="Q343" s="31"/>
      <c r="R343" s="31"/>
      <c r="S343" s="31"/>
      <c r="T343" s="680"/>
      <c r="U343" s="49"/>
      <c r="V343" s="49"/>
      <c r="W343" s="193"/>
      <c r="X343" s="98"/>
      <c r="Y343" s="98"/>
      <c r="Z343" s="98"/>
      <c r="AA343" s="98"/>
      <c r="AB343" s="98"/>
      <c r="AC343" s="98"/>
      <c r="AD343" s="98"/>
      <c r="AE343" s="98"/>
      <c r="AF343" s="98"/>
      <c r="AG343" s="98"/>
      <c r="AH343" s="196"/>
      <c r="AI343" s="196"/>
      <c r="AJ343" s="196"/>
      <c r="AK343" s="196"/>
      <c r="AL343" s="196"/>
      <c r="AM343" s="196"/>
      <c r="AN343" s="196"/>
      <c r="AO343" s="196"/>
      <c r="AP343" s="196"/>
      <c r="AQ343" s="196"/>
      <c r="AR343" s="196"/>
      <c r="AS343" s="196"/>
      <c r="AT343" s="196"/>
      <c r="AU343" s="196"/>
      <c r="AV343" s="196"/>
      <c r="AW343" s="196"/>
      <c r="AX343" s="196"/>
      <c r="AY343" s="196"/>
      <c r="AZ343" s="196"/>
      <c r="BA343" s="196"/>
      <c r="BB343" s="196"/>
      <c r="BC343" s="196"/>
      <c r="BD343" s="196"/>
      <c r="BE343" s="196"/>
      <c r="BF343" s="196"/>
      <c r="BG343" s="196"/>
      <c r="BH343" s="196"/>
      <c r="BI343" s="196"/>
      <c r="BJ343" s="196"/>
      <c r="BK343" s="196"/>
      <c r="BL343" s="196"/>
      <c r="BM343" s="196"/>
      <c r="BN343" s="196"/>
      <c r="BO343" s="196"/>
      <c r="BP343" s="196"/>
      <c r="BQ343" s="196"/>
      <c r="BR343" s="196"/>
      <c r="BS343" s="196"/>
      <c r="BT343" s="196"/>
      <c r="BU343" s="196"/>
      <c r="BV343" s="196"/>
    </row>
    <row r="344" spans="1:74" s="3" customFormat="1" ht="39.950000000000003" customHeight="1">
      <c r="A344" s="33"/>
      <c r="B344" s="666"/>
      <c r="C344" s="666"/>
      <c r="D344" s="666"/>
      <c r="E344" s="674"/>
      <c r="F344" s="83"/>
      <c r="G344" s="83"/>
      <c r="H344" s="83"/>
      <c r="I344" s="676"/>
      <c r="J344" s="676"/>
      <c r="K344" s="676"/>
      <c r="L344" s="681"/>
      <c r="M344" s="31"/>
      <c r="N344" s="31"/>
      <c r="O344" s="31"/>
      <c r="P344" s="31"/>
      <c r="Q344" s="31"/>
      <c r="R344" s="31"/>
      <c r="S344" s="31"/>
      <c r="T344" s="681"/>
      <c r="U344" s="49"/>
      <c r="V344" s="49"/>
      <c r="W344" s="193"/>
      <c r="X344" s="98"/>
      <c r="Y344" s="98"/>
      <c r="Z344" s="98"/>
      <c r="AA344" s="98"/>
      <c r="AB344" s="98"/>
      <c r="AC344" s="98"/>
      <c r="AD344" s="98"/>
      <c r="AE344" s="98"/>
      <c r="AF344" s="98"/>
      <c r="AG344" s="98"/>
      <c r="AH344" s="194"/>
      <c r="AI344" s="194"/>
      <c r="AJ344" s="194"/>
      <c r="AK344" s="194"/>
      <c r="AL344" s="194"/>
      <c r="AM344" s="194"/>
      <c r="AN344" s="194"/>
      <c r="AO344" s="195"/>
    </row>
    <row r="345" spans="1:74" s="3" customFormat="1" ht="39.950000000000003" customHeight="1">
      <c r="A345" s="33"/>
      <c r="B345" s="378"/>
      <c r="C345" s="378"/>
      <c r="D345" s="25"/>
      <c r="E345" s="32"/>
      <c r="F345" s="294"/>
      <c r="G345" s="294"/>
      <c r="H345" s="294"/>
      <c r="I345" s="178"/>
      <c r="J345" s="178"/>
      <c r="K345" s="178"/>
      <c r="L345" s="17"/>
      <c r="M345" s="27"/>
      <c r="N345" s="31"/>
      <c r="O345" s="31"/>
      <c r="P345" s="31"/>
      <c r="Q345" s="17"/>
      <c r="R345" s="17"/>
      <c r="S345" s="31"/>
      <c r="T345" s="177"/>
      <c r="U345" s="49"/>
      <c r="V345" s="11"/>
      <c r="W345" s="193"/>
      <c r="X345" s="98"/>
      <c r="Y345" s="98"/>
      <c r="Z345" s="98"/>
      <c r="AA345" s="98"/>
      <c r="AB345" s="98"/>
      <c r="AC345" s="98"/>
      <c r="AD345" s="98"/>
      <c r="AE345" s="98"/>
      <c r="AF345" s="98"/>
      <c r="AG345" s="98"/>
      <c r="AH345" s="194"/>
      <c r="AI345" s="194"/>
      <c r="AJ345" s="194"/>
      <c r="AK345" s="194"/>
      <c r="AL345" s="194"/>
      <c r="AM345" s="194"/>
      <c r="AN345" s="194"/>
      <c r="AO345" s="195"/>
    </row>
    <row r="346" spans="1:74" s="3" customFormat="1" ht="39.950000000000003" customHeight="1">
      <c r="A346" s="33"/>
      <c r="B346" s="83"/>
      <c r="C346" s="83"/>
      <c r="D346" s="83"/>
      <c r="E346" s="29"/>
      <c r="F346" s="83"/>
      <c r="G346" s="83"/>
      <c r="H346" s="83"/>
      <c r="I346" s="33"/>
      <c r="J346" s="33"/>
      <c r="K346" s="33"/>
      <c r="L346" s="31"/>
      <c r="M346" s="31"/>
      <c r="N346" s="31"/>
      <c r="O346" s="31"/>
      <c r="P346" s="31"/>
      <c r="Q346" s="31"/>
      <c r="R346" s="31"/>
      <c r="S346" s="31"/>
      <c r="T346" s="31"/>
      <c r="U346" s="11"/>
      <c r="V346" s="11"/>
      <c r="W346" s="193"/>
      <c r="X346" s="98"/>
      <c r="Y346" s="98"/>
      <c r="Z346" s="98"/>
      <c r="AA346" s="98"/>
      <c r="AB346" s="98"/>
      <c r="AC346" s="98"/>
      <c r="AD346" s="98"/>
      <c r="AE346" s="98"/>
      <c r="AF346" s="98"/>
      <c r="AG346" s="98"/>
      <c r="AH346" s="194"/>
      <c r="AI346" s="194"/>
      <c r="AJ346" s="194"/>
      <c r="AK346" s="194"/>
      <c r="AL346" s="194"/>
      <c r="AM346" s="194"/>
      <c r="AN346" s="194"/>
      <c r="AO346" s="195"/>
    </row>
    <row r="347" spans="1:74" s="3" customFormat="1" ht="39.950000000000003" customHeight="1">
      <c r="A347" s="19"/>
      <c r="B347" s="20"/>
      <c r="C347" s="20"/>
      <c r="D347" s="20"/>
      <c r="E347" s="21"/>
      <c r="F347" s="20"/>
      <c r="G347" s="20"/>
      <c r="H347" s="20"/>
      <c r="I347" s="178"/>
      <c r="J347" s="178"/>
      <c r="K347" s="178"/>
      <c r="L347" s="17"/>
      <c r="M347" s="31"/>
      <c r="N347" s="31"/>
      <c r="O347" s="31"/>
      <c r="P347" s="17"/>
      <c r="Q347" s="17"/>
      <c r="R347" s="17"/>
      <c r="S347" s="17"/>
      <c r="T347" s="17"/>
      <c r="U347" s="11"/>
      <c r="V347" s="11"/>
      <c r="W347" s="193"/>
      <c r="X347" s="98"/>
      <c r="Y347" s="98"/>
      <c r="Z347" s="98"/>
      <c r="AA347" s="98"/>
      <c r="AB347" s="98"/>
      <c r="AC347" s="98"/>
      <c r="AD347" s="98"/>
      <c r="AE347" s="98"/>
      <c r="AF347" s="98"/>
      <c r="AG347" s="98"/>
      <c r="AH347" s="194"/>
      <c r="AI347" s="194"/>
      <c r="AJ347" s="194"/>
      <c r="AK347" s="194"/>
      <c r="AL347" s="194"/>
      <c r="AM347" s="194"/>
      <c r="AN347" s="194"/>
      <c r="AO347" s="195"/>
    </row>
    <row r="348" spans="1:74" s="3" customFormat="1" ht="39.950000000000003" customHeight="1">
      <c r="A348" s="19"/>
      <c r="B348" s="20"/>
      <c r="C348" s="20"/>
      <c r="D348" s="20"/>
      <c r="E348" s="21"/>
      <c r="F348" s="20"/>
      <c r="G348" s="20"/>
      <c r="H348" s="20"/>
      <c r="I348" s="178"/>
      <c r="J348" s="178"/>
      <c r="K348" s="178"/>
      <c r="L348" s="17"/>
      <c r="M348" s="17"/>
      <c r="N348" s="17"/>
      <c r="O348" s="17"/>
      <c r="P348" s="17"/>
      <c r="Q348" s="17"/>
      <c r="R348" s="17"/>
      <c r="S348" s="17"/>
      <c r="T348" s="17"/>
      <c r="U348" s="11"/>
      <c r="V348" s="11"/>
      <c r="W348" s="193"/>
      <c r="X348" s="98"/>
      <c r="Y348" s="98"/>
      <c r="Z348" s="98"/>
      <c r="AA348" s="98"/>
      <c r="AB348" s="98"/>
      <c r="AC348" s="98"/>
      <c r="AD348" s="98"/>
      <c r="AE348" s="98"/>
      <c r="AF348" s="98"/>
      <c r="AG348" s="98"/>
      <c r="AH348" s="194"/>
      <c r="AI348" s="194"/>
      <c r="AJ348" s="194"/>
      <c r="AK348" s="194"/>
      <c r="AL348" s="194"/>
      <c r="AM348" s="194"/>
      <c r="AN348" s="194"/>
      <c r="AO348" s="195"/>
    </row>
    <row r="349" spans="1:74" s="3" customFormat="1" ht="39.950000000000003" customHeight="1">
      <c r="A349" s="19"/>
      <c r="B349" s="20"/>
      <c r="C349" s="20"/>
      <c r="D349" s="20"/>
      <c r="E349" s="21"/>
      <c r="F349" s="20"/>
      <c r="G349" s="20"/>
      <c r="H349" s="20"/>
      <c r="I349" s="178"/>
      <c r="J349" s="178"/>
      <c r="K349" s="178"/>
      <c r="L349" s="17"/>
      <c r="M349" s="17"/>
      <c r="N349" s="17"/>
      <c r="O349" s="17"/>
      <c r="P349" s="17"/>
      <c r="Q349" s="17"/>
      <c r="R349" s="17"/>
      <c r="S349" s="17"/>
      <c r="T349" s="17"/>
      <c r="U349" s="11"/>
      <c r="V349" s="11"/>
      <c r="W349" s="193"/>
      <c r="X349" s="98"/>
      <c r="Y349" s="98"/>
      <c r="Z349" s="98"/>
      <c r="AA349" s="98"/>
      <c r="AB349" s="98"/>
      <c r="AC349" s="98"/>
      <c r="AD349" s="98"/>
      <c r="AE349" s="98"/>
      <c r="AF349" s="98"/>
      <c r="AG349" s="98"/>
      <c r="AH349" s="194"/>
      <c r="AI349" s="194"/>
      <c r="AJ349" s="194"/>
      <c r="AK349" s="194"/>
      <c r="AL349" s="194"/>
      <c r="AM349" s="194"/>
      <c r="AN349" s="194"/>
      <c r="AO349" s="195"/>
    </row>
    <row r="350" spans="1:74" s="3" customFormat="1" ht="39.950000000000003" customHeight="1">
      <c r="A350" s="19"/>
      <c r="B350" s="20"/>
      <c r="C350" s="20"/>
      <c r="D350" s="20"/>
      <c r="E350" s="21"/>
      <c r="F350" s="20"/>
      <c r="G350" s="20"/>
      <c r="H350" s="20"/>
      <c r="I350" s="178"/>
      <c r="J350" s="178"/>
      <c r="K350" s="178"/>
      <c r="L350" s="17"/>
      <c r="M350" s="17"/>
      <c r="N350" s="17"/>
      <c r="O350" s="17"/>
      <c r="P350" s="17"/>
      <c r="Q350" s="17"/>
      <c r="R350" s="17"/>
      <c r="S350" s="17"/>
      <c r="T350" s="17"/>
      <c r="U350" s="11"/>
      <c r="V350" s="11"/>
      <c r="W350" s="193"/>
      <c r="X350" s="98"/>
      <c r="Y350" s="98"/>
      <c r="Z350" s="98"/>
      <c r="AA350" s="98"/>
      <c r="AB350" s="98"/>
      <c r="AC350" s="98"/>
      <c r="AD350" s="98"/>
      <c r="AE350" s="98"/>
      <c r="AF350" s="98"/>
      <c r="AG350" s="98"/>
      <c r="AH350" s="194"/>
      <c r="AI350" s="194"/>
      <c r="AJ350" s="194"/>
      <c r="AK350" s="194"/>
      <c r="AL350" s="194"/>
      <c r="AM350" s="194"/>
      <c r="AN350" s="194"/>
      <c r="AO350" s="195"/>
    </row>
    <row r="351" spans="1:74" s="3" customFormat="1" ht="39.950000000000003" customHeight="1">
      <c r="A351" s="19"/>
      <c r="B351" s="20"/>
      <c r="C351" s="20"/>
      <c r="D351" s="20"/>
      <c r="E351" s="21"/>
      <c r="F351" s="20"/>
      <c r="G351" s="20"/>
      <c r="H351" s="20"/>
      <c r="I351" s="178"/>
      <c r="J351" s="178"/>
      <c r="K351" s="178"/>
      <c r="L351" s="17"/>
      <c r="M351" s="17"/>
      <c r="N351" s="17"/>
      <c r="O351" s="17"/>
      <c r="P351" s="17"/>
      <c r="Q351" s="17"/>
      <c r="R351" s="17"/>
      <c r="S351" s="17"/>
      <c r="T351" s="17"/>
      <c r="U351" s="11"/>
      <c r="V351" s="11"/>
      <c r="W351" s="193"/>
      <c r="X351" s="98"/>
      <c r="Y351" s="98"/>
      <c r="Z351" s="98"/>
      <c r="AA351" s="98"/>
      <c r="AB351" s="98"/>
      <c r="AC351" s="98"/>
      <c r="AD351" s="98"/>
      <c r="AE351" s="98"/>
      <c r="AF351" s="98"/>
      <c r="AG351" s="98"/>
      <c r="AH351" s="194"/>
      <c r="AI351" s="194"/>
      <c r="AJ351" s="194"/>
      <c r="AK351" s="194"/>
      <c r="AL351" s="194"/>
      <c r="AM351" s="194"/>
      <c r="AN351" s="194"/>
      <c r="AO351" s="195"/>
    </row>
    <row r="352" spans="1:74" s="3" customFormat="1" ht="39.950000000000003" customHeight="1">
      <c r="A352" s="19"/>
      <c r="B352" s="20"/>
      <c r="C352" s="20"/>
      <c r="D352" s="20"/>
      <c r="E352" s="21"/>
      <c r="F352" s="20"/>
      <c r="G352" s="20"/>
      <c r="H352" s="20"/>
      <c r="I352" s="178"/>
      <c r="J352" s="178"/>
      <c r="K352" s="178"/>
      <c r="L352" s="17"/>
      <c r="M352" s="17"/>
      <c r="N352" s="17"/>
      <c r="O352" s="17"/>
      <c r="P352" s="17"/>
      <c r="Q352" s="17"/>
      <c r="R352" s="17"/>
      <c r="S352" s="17"/>
      <c r="T352" s="17"/>
      <c r="U352" s="11"/>
      <c r="V352" s="11"/>
      <c r="W352" s="193"/>
      <c r="X352" s="98"/>
      <c r="Y352" s="98"/>
      <c r="Z352" s="98"/>
      <c r="AA352" s="98"/>
      <c r="AB352" s="98"/>
      <c r="AC352" s="98"/>
      <c r="AD352" s="98"/>
      <c r="AE352" s="98"/>
      <c r="AF352" s="98"/>
      <c r="AG352" s="98"/>
      <c r="AH352" s="194"/>
      <c r="AI352" s="194"/>
      <c r="AJ352" s="194"/>
      <c r="AK352" s="194"/>
      <c r="AL352" s="194"/>
      <c r="AM352" s="194"/>
      <c r="AN352" s="194"/>
      <c r="AO352" s="195"/>
    </row>
    <row r="353" spans="1:74" s="3" customFormat="1" ht="39.950000000000003" customHeight="1">
      <c r="A353" s="19"/>
      <c r="B353" s="20"/>
      <c r="C353" s="20"/>
      <c r="D353" s="20"/>
      <c r="E353" s="21"/>
      <c r="F353" s="20"/>
      <c r="G353" s="20"/>
      <c r="H353" s="20"/>
      <c r="I353" s="178"/>
      <c r="J353" s="178"/>
      <c r="K353" s="178"/>
      <c r="L353" s="17"/>
      <c r="M353" s="17"/>
      <c r="N353" s="17"/>
      <c r="O353" s="17"/>
      <c r="P353" s="17"/>
      <c r="Q353" s="17"/>
      <c r="R353" s="17"/>
      <c r="S353" s="17"/>
      <c r="T353" s="17"/>
      <c r="U353" s="11"/>
      <c r="V353" s="11"/>
      <c r="W353" s="193"/>
      <c r="X353" s="98"/>
      <c r="Y353" s="98"/>
      <c r="Z353" s="98"/>
      <c r="AA353" s="98"/>
      <c r="AB353" s="98"/>
      <c r="AC353" s="98"/>
      <c r="AD353" s="98"/>
      <c r="AE353" s="98"/>
      <c r="AF353" s="98"/>
      <c r="AG353" s="98"/>
      <c r="AH353" s="194"/>
      <c r="AI353" s="194"/>
      <c r="AJ353" s="194"/>
      <c r="AK353" s="194"/>
      <c r="AL353" s="194"/>
      <c r="AM353" s="194"/>
      <c r="AN353" s="194"/>
      <c r="AO353" s="195"/>
    </row>
    <row r="354" spans="1:74" s="3" customFormat="1" ht="39.950000000000003" customHeight="1">
      <c r="A354" s="19"/>
      <c r="B354" s="20"/>
      <c r="C354" s="20"/>
      <c r="D354" s="20"/>
      <c r="E354" s="21"/>
      <c r="F354" s="20"/>
      <c r="G354" s="20"/>
      <c r="H354" s="20"/>
      <c r="I354" s="178"/>
      <c r="J354" s="178"/>
      <c r="K354" s="178"/>
      <c r="L354" s="17"/>
      <c r="M354" s="17"/>
      <c r="N354" s="17"/>
      <c r="O354" s="17"/>
      <c r="P354" s="17"/>
      <c r="Q354" s="17"/>
      <c r="R354" s="17"/>
      <c r="S354" s="17"/>
      <c r="T354" s="17"/>
      <c r="U354" s="11"/>
      <c r="V354" s="11"/>
      <c r="W354" s="193"/>
      <c r="X354" s="98"/>
      <c r="Y354" s="98"/>
      <c r="Z354" s="98"/>
      <c r="AA354" s="98"/>
      <c r="AB354" s="98"/>
      <c r="AC354" s="98"/>
      <c r="AD354" s="98"/>
      <c r="AE354" s="98"/>
      <c r="AF354" s="98"/>
      <c r="AG354" s="98"/>
      <c r="AH354" s="194"/>
      <c r="AI354" s="194"/>
      <c r="AJ354" s="194"/>
      <c r="AK354" s="194"/>
      <c r="AL354" s="194"/>
      <c r="AM354" s="194"/>
      <c r="AN354" s="194"/>
      <c r="AO354" s="195"/>
    </row>
    <row r="355" spans="1:74" s="3" customFormat="1" ht="39.950000000000003" customHeight="1">
      <c r="A355" s="19"/>
      <c r="B355" s="20"/>
      <c r="C355" s="20"/>
      <c r="D355" s="20"/>
      <c r="E355" s="21"/>
      <c r="F355" s="20"/>
      <c r="G355" s="20"/>
      <c r="H355" s="20"/>
      <c r="I355" s="178"/>
      <c r="J355" s="178"/>
      <c r="K355" s="178"/>
      <c r="L355" s="17"/>
      <c r="M355" s="17"/>
      <c r="N355" s="17"/>
      <c r="O355" s="17"/>
      <c r="P355" s="17"/>
      <c r="Q355" s="17"/>
      <c r="R355" s="17"/>
      <c r="S355" s="17"/>
      <c r="T355" s="17"/>
      <c r="U355" s="11"/>
      <c r="V355" s="11"/>
      <c r="W355" s="193"/>
      <c r="X355" s="98"/>
      <c r="Y355" s="98"/>
      <c r="Z355" s="98"/>
      <c r="AA355" s="98"/>
      <c r="AB355" s="98"/>
      <c r="AC355" s="98"/>
      <c r="AD355" s="98"/>
      <c r="AE355" s="98"/>
      <c r="AF355" s="98"/>
      <c r="AG355" s="98"/>
      <c r="AH355" s="194"/>
      <c r="AI355" s="194"/>
      <c r="AJ355" s="194"/>
      <c r="AK355" s="194"/>
      <c r="AL355" s="194"/>
      <c r="AM355" s="194"/>
      <c r="AN355" s="194"/>
      <c r="AO355" s="195"/>
    </row>
    <row r="356" spans="1:74" s="10" customFormat="1" ht="39.950000000000003" customHeight="1">
      <c r="A356" s="19"/>
      <c r="B356" s="20"/>
      <c r="C356" s="20"/>
      <c r="D356" s="20"/>
      <c r="E356" s="21"/>
      <c r="F356" s="20"/>
      <c r="G356" s="20"/>
      <c r="H356" s="20"/>
      <c r="I356" s="178"/>
      <c r="J356" s="178"/>
      <c r="K356" s="178"/>
      <c r="L356" s="17"/>
      <c r="M356" s="17"/>
      <c r="N356" s="17"/>
      <c r="O356" s="17"/>
      <c r="P356" s="17"/>
      <c r="Q356" s="17"/>
      <c r="R356" s="17"/>
      <c r="S356" s="17"/>
      <c r="T356" s="17"/>
      <c r="U356" s="11"/>
      <c r="V356" s="11"/>
      <c r="W356" s="193"/>
      <c r="X356" s="98"/>
      <c r="Y356" s="98"/>
      <c r="Z356" s="98"/>
      <c r="AA356" s="98"/>
      <c r="AB356" s="98"/>
      <c r="AC356" s="98"/>
      <c r="AD356" s="98"/>
      <c r="AE356" s="98"/>
      <c r="AF356" s="98"/>
      <c r="AG356" s="98"/>
      <c r="AH356" s="196"/>
      <c r="AI356" s="196"/>
      <c r="AJ356" s="196"/>
      <c r="AK356" s="196"/>
      <c r="AL356" s="196"/>
      <c r="AM356" s="196"/>
      <c r="AN356" s="196"/>
      <c r="AO356" s="196"/>
      <c r="AP356" s="196"/>
      <c r="AQ356" s="196"/>
      <c r="AR356" s="196"/>
      <c r="AS356" s="196"/>
      <c r="AT356" s="196"/>
      <c r="AU356" s="196"/>
      <c r="AV356" s="196"/>
      <c r="AW356" s="196"/>
      <c r="AX356" s="196"/>
      <c r="AY356" s="196"/>
      <c r="AZ356" s="196"/>
      <c r="BA356" s="196"/>
      <c r="BB356" s="196"/>
      <c r="BC356" s="196"/>
      <c r="BD356" s="196"/>
      <c r="BE356" s="196"/>
      <c r="BF356" s="196"/>
      <c r="BG356" s="196"/>
      <c r="BH356" s="196"/>
      <c r="BI356" s="196"/>
      <c r="BJ356" s="196"/>
      <c r="BK356" s="196"/>
      <c r="BL356" s="196"/>
      <c r="BM356" s="196"/>
      <c r="BN356" s="196"/>
      <c r="BO356" s="196"/>
      <c r="BP356" s="196"/>
      <c r="BQ356" s="196"/>
      <c r="BR356" s="196"/>
      <c r="BS356" s="196"/>
      <c r="BT356" s="196"/>
      <c r="BU356" s="196"/>
      <c r="BV356" s="196"/>
    </row>
    <row r="357" spans="1:74" s="236" customFormat="1" ht="39.950000000000003" customHeight="1">
      <c r="A357" s="19"/>
      <c r="B357" s="20"/>
      <c r="C357" s="20"/>
      <c r="D357" s="20"/>
      <c r="E357" s="21"/>
      <c r="F357" s="20"/>
      <c r="G357" s="20"/>
      <c r="H357" s="20"/>
      <c r="I357" s="178"/>
      <c r="J357" s="178"/>
      <c r="K357" s="178"/>
      <c r="L357" s="17"/>
      <c r="M357" s="17"/>
      <c r="N357" s="17"/>
      <c r="O357" s="17"/>
      <c r="P357" s="17"/>
      <c r="Q357" s="17"/>
      <c r="R357" s="17"/>
      <c r="S357" s="17"/>
      <c r="T357" s="17"/>
      <c r="U357" s="11"/>
      <c r="V357" s="11"/>
      <c r="W357" s="193"/>
      <c r="X357" s="98"/>
      <c r="Y357" s="98"/>
      <c r="Z357" s="98"/>
      <c r="AA357" s="98"/>
      <c r="AB357" s="98"/>
      <c r="AC357" s="98"/>
      <c r="AD357" s="98"/>
      <c r="AE357" s="98"/>
      <c r="AF357" s="98"/>
      <c r="AG357" s="98"/>
      <c r="AH357" s="235"/>
      <c r="AI357" s="235"/>
      <c r="AJ357" s="235"/>
      <c r="AK357" s="235"/>
      <c r="AL357" s="235"/>
      <c r="AM357" s="235"/>
      <c r="AN357" s="235"/>
      <c r="AO357" s="235"/>
      <c r="AP357" s="235"/>
      <c r="AQ357" s="235"/>
      <c r="AR357" s="235"/>
      <c r="AS357" s="235"/>
      <c r="AT357" s="235"/>
      <c r="AU357" s="235"/>
      <c r="AV357" s="235"/>
      <c r="AW357" s="235"/>
      <c r="AX357" s="235"/>
      <c r="AY357" s="235"/>
      <c r="AZ357" s="235"/>
      <c r="BA357" s="235"/>
      <c r="BB357" s="235"/>
      <c r="BC357" s="235"/>
      <c r="BD357" s="235"/>
      <c r="BE357" s="235"/>
      <c r="BF357" s="235"/>
      <c r="BG357" s="235"/>
      <c r="BH357" s="235"/>
      <c r="BI357" s="235"/>
      <c r="BJ357" s="235"/>
      <c r="BK357" s="235"/>
      <c r="BL357" s="235"/>
      <c r="BM357" s="235"/>
      <c r="BN357" s="235"/>
      <c r="BO357" s="235"/>
      <c r="BP357" s="235"/>
      <c r="BQ357" s="235"/>
      <c r="BR357" s="235"/>
      <c r="BS357" s="235"/>
      <c r="BT357" s="235"/>
      <c r="BU357" s="235"/>
      <c r="BV357" s="235"/>
    </row>
    <row r="358" spans="1:74" s="10" customFormat="1" ht="39.950000000000003" customHeight="1">
      <c r="A358" s="19"/>
      <c r="B358" s="20"/>
      <c r="C358" s="20"/>
      <c r="D358" s="20"/>
      <c r="E358" s="21"/>
      <c r="F358" s="20"/>
      <c r="G358" s="20"/>
      <c r="H358" s="20"/>
      <c r="I358" s="178"/>
      <c r="J358" s="178"/>
      <c r="K358" s="178"/>
      <c r="L358" s="17"/>
      <c r="M358" s="17"/>
      <c r="N358" s="17"/>
      <c r="O358" s="17"/>
      <c r="P358" s="17"/>
      <c r="Q358" s="17"/>
      <c r="R358" s="17"/>
      <c r="S358" s="17"/>
      <c r="T358" s="17"/>
      <c r="U358" s="11"/>
      <c r="V358" s="11"/>
      <c r="W358" s="193"/>
      <c r="X358" s="98"/>
      <c r="Y358" s="98"/>
      <c r="Z358" s="98"/>
      <c r="AA358" s="98"/>
      <c r="AB358" s="98"/>
      <c r="AC358" s="98"/>
      <c r="AD358" s="98"/>
      <c r="AE358" s="98"/>
      <c r="AF358" s="98"/>
      <c r="AG358" s="98"/>
      <c r="AH358" s="196"/>
      <c r="AI358" s="196"/>
      <c r="AJ358" s="196"/>
      <c r="AK358" s="196"/>
      <c r="AL358" s="196"/>
      <c r="AM358" s="196"/>
      <c r="AN358" s="196"/>
      <c r="AO358" s="196"/>
      <c r="AP358" s="196"/>
      <c r="AQ358" s="196"/>
      <c r="AR358" s="196"/>
      <c r="AS358" s="196"/>
      <c r="AT358" s="196"/>
      <c r="AU358" s="196"/>
      <c r="AV358" s="196"/>
      <c r="AW358" s="196"/>
      <c r="AX358" s="196"/>
      <c r="AY358" s="196"/>
      <c r="AZ358" s="196"/>
      <c r="BA358" s="196"/>
      <c r="BB358" s="196"/>
      <c r="BC358" s="196"/>
      <c r="BD358" s="196"/>
      <c r="BE358" s="196"/>
      <c r="BF358" s="196"/>
      <c r="BG358" s="196"/>
      <c r="BH358" s="196"/>
      <c r="BI358" s="196"/>
      <c r="BJ358" s="196"/>
      <c r="BK358" s="196"/>
      <c r="BL358" s="196"/>
      <c r="BM358" s="196"/>
      <c r="BN358" s="196"/>
      <c r="BO358" s="196"/>
      <c r="BP358" s="196"/>
      <c r="BQ358" s="196"/>
      <c r="BR358" s="196"/>
      <c r="BS358" s="196"/>
      <c r="BT358" s="196"/>
      <c r="BU358" s="196"/>
      <c r="BV358" s="196"/>
    </row>
    <row r="359" spans="1:74" s="10" customFormat="1" ht="39.950000000000003" customHeight="1">
      <c r="A359" s="19"/>
      <c r="B359" s="20"/>
      <c r="C359" s="20"/>
      <c r="D359" s="20"/>
      <c r="E359" s="21"/>
      <c r="F359" s="20"/>
      <c r="G359" s="20"/>
      <c r="H359" s="20"/>
      <c r="I359" s="178"/>
      <c r="J359" s="178"/>
      <c r="K359" s="178"/>
      <c r="L359" s="17"/>
      <c r="M359" s="17"/>
      <c r="N359" s="17"/>
      <c r="O359" s="17"/>
      <c r="P359" s="17"/>
      <c r="Q359" s="17"/>
      <c r="R359" s="17"/>
      <c r="S359" s="17"/>
      <c r="T359" s="17"/>
      <c r="U359" s="11"/>
      <c r="V359" s="11"/>
      <c r="W359" s="193"/>
      <c r="X359" s="98"/>
      <c r="Y359" s="98"/>
      <c r="Z359" s="98"/>
      <c r="AA359" s="98"/>
      <c r="AB359" s="98"/>
      <c r="AC359" s="98"/>
      <c r="AD359" s="98"/>
      <c r="AE359" s="98"/>
      <c r="AF359" s="98"/>
      <c r="AG359" s="98"/>
      <c r="AH359" s="196"/>
      <c r="AI359" s="196"/>
      <c r="AJ359" s="196"/>
      <c r="AK359" s="196"/>
      <c r="AL359" s="196"/>
      <c r="AM359" s="196"/>
      <c r="AN359" s="196"/>
      <c r="AO359" s="196"/>
      <c r="AP359" s="196"/>
      <c r="AQ359" s="196"/>
      <c r="AR359" s="196"/>
      <c r="AS359" s="196"/>
      <c r="AT359" s="196"/>
      <c r="AU359" s="196"/>
      <c r="AV359" s="196"/>
      <c r="AW359" s="196"/>
      <c r="AX359" s="196"/>
      <c r="AY359" s="196"/>
      <c r="AZ359" s="196"/>
      <c r="BA359" s="196"/>
      <c r="BB359" s="196"/>
      <c r="BC359" s="196"/>
      <c r="BD359" s="196"/>
      <c r="BE359" s="196"/>
      <c r="BF359" s="196"/>
      <c r="BG359" s="196"/>
      <c r="BH359" s="196"/>
      <c r="BI359" s="196"/>
      <c r="BJ359" s="196"/>
      <c r="BK359" s="196"/>
      <c r="BL359" s="196"/>
      <c r="BM359" s="196"/>
      <c r="BN359" s="196"/>
      <c r="BO359" s="196"/>
      <c r="BP359" s="196"/>
      <c r="BQ359" s="196"/>
      <c r="BR359" s="196"/>
      <c r="BS359" s="196"/>
      <c r="BT359" s="196"/>
      <c r="BU359" s="196"/>
      <c r="BV359" s="196"/>
    </row>
    <row r="360" spans="1:74" s="10" customFormat="1" ht="39.950000000000003" customHeight="1">
      <c r="A360" s="19"/>
      <c r="B360" s="20"/>
      <c r="C360" s="20"/>
      <c r="D360" s="20"/>
      <c r="E360" s="21"/>
      <c r="F360" s="20"/>
      <c r="G360" s="20"/>
      <c r="H360" s="20"/>
      <c r="I360" s="178"/>
      <c r="J360" s="178"/>
      <c r="K360" s="178"/>
      <c r="L360" s="17"/>
      <c r="M360" s="17"/>
      <c r="N360" s="17"/>
      <c r="O360" s="17"/>
      <c r="P360" s="17"/>
      <c r="Q360" s="17"/>
      <c r="R360" s="17"/>
      <c r="S360" s="17"/>
      <c r="T360" s="17"/>
      <c r="U360" s="11"/>
      <c r="V360" s="11"/>
      <c r="W360" s="193"/>
      <c r="X360" s="98"/>
      <c r="Y360" s="98"/>
      <c r="Z360" s="98"/>
      <c r="AA360" s="98"/>
      <c r="AB360" s="98"/>
      <c r="AC360" s="98"/>
      <c r="AD360" s="98"/>
      <c r="AE360" s="98"/>
      <c r="AF360" s="98"/>
      <c r="AG360" s="98"/>
      <c r="AH360" s="196"/>
      <c r="AI360" s="196"/>
      <c r="AJ360" s="196"/>
      <c r="AK360" s="196"/>
      <c r="AL360" s="196"/>
      <c r="AM360" s="196"/>
      <c r="AN360" s="196"/>
      <c r="AO360" s="196"/>
      <c r="AP360" s="196"/>
      <c r="AQ360" s="196"/>
      <c r="AR360" s="196"/>
      <c r="AS360" s="196"/>
      <c r="AT360" s="196"/>
      <c r="AU360" s="196"/>
      <c r="AV360" s="196"/>
      <c r="AW360" s="196"/>
      <c r="AX360" s="196"/>
      <c r="AY360" s="196"/>
      <c r="AZ360" s="196"/>
      <c r="BA360" s="196"/>
      <c r="BB360" s="196"/>
      <c r="BC360" s="196"/>
      <c r="BD360" s="196"/>
      <c r="BE360" s="196"/>
      <c r="BF360" s="196"/>
      <c r="BG360" s="196"/>
      <c r="BH360" s="196"/>
      <c r="BI360" s="196"/>
      <c r="BJ360" s="196"/>
      <c r="BK360" s="196"/>
      <c r="BL360" s="196"/>
      <c r="BM360" s="196"/>
      <c r="BN360" s="196"/>
      <c r="BO360" s="196"/>
      <c r="BP360" s="196"/>
      <c r="BQ360" s="196"/>
      <c r="BR360" s="196"/>
      <c r="BS360" s="196"/>
      <c r="BT360" s="196"/>
      <c r="BU360" s="196"/>
      <c r="BV360" s="196"/>
    </row>
    <row r="361" spans="1:74" s="10" customFormat="1" ht="39.950000000000003" customHeight="1">
      <c r="A361" s="19"/>
      <c r="B361" s="20"/>
      <c r="C361" s="20"/>
      <c r="D361" s="20"/>
      <c r="E361" s="21"/>
      <c r="F361" s="20"/>
      <c r="G361" s="20"/>
      <c r="H361" s="20"/>
      <c r="I361" s="178"/>
      <c r="J361" s="178"/>
      <c r="K361" s="178"/>
      <c r="L361" s="17"/>
      <c r="M361" s="17"/>
      <c r="N361" s="17"/>
      <c r="O361" s="17"/>
      <c r="P361" s="17"/>
      <c r="Q361" s="17"/>
      <c r="R361" s="17"/>
      <c r="S361" s="17"/>
      <c r="T361" s="17"/>
      <c r="U361" s="11"/>
      <c r="V361" s="11"/>
      <c r="W361" s="193"/>
      <c r="X361" s="98"/>
      <c r="Y361" s="98"/>
      <c r="Z361" s="98"/>
      <c r="AA361" s="98"/>
      <c r="AB361" s="98"/>
      <c r="AC361" s="98"/>
      <c r="AD361" s="98"/>
      <c r="AE361" s="98"/>
      <c r="AF361" s="98"/>
      <c r="AG361" s="98"/>
      <c r="AH361" s="196"/>
      <c r="AI361" s="196"/>
      <c r="AJ361" s="196"/>
      <c r="AK361" s="196"/>
      <c r="AL361" s="196"/>
      <c r="AM361" s="196"/>
      <c r="AN361" s="196"/>
      <c r="AO361" s="196"/>
      <c r="AP361" s="196"/>
      <c r="AQ361" s="196"/>
      <c r="AR361" s="196"/>
      <c r="AS361" s="196"/>
      <c r="AT361" s="196"/>
      <c r="AU361" s="196"/>
      <c r="AV361" s="196"/>
      <c r="AW361" s="196"/>
      <c r="AX361" s="196"/>
      <c r="AY361" s="196"/>
      <c r="AZ361" s="196"/>
      <c r="BA361" s="196"/>
      <c r="BB361" s="196"/>
      <c r="BC361" s="196"/>
      <c r="BD361" s="196"/>
      <c r="BE361" s="196"/>
      <c r="BF361" s="196"/>
      <c r="BG361" s="196"/>
      <c r="BH361" s="196"/>
      <c r="BI361" s="196"/>
      <c r="BJ361" s="196"/>
      <c r="BK361" s="196"/>
      <c r="BL361" s="196"/>
      <c r="BM361" s="196"/>
      <c r="BN361" s="196"/>
      <c r="BO361" s="196"/>
      <c r="BP361" s="196"/>
      <c r="BQ361" s="196"/>
      <c r="BR361" s="196"/>
      <c r="BS361" s="196"/>
      <c r="BT361" s="196"/>
      <c r="BU361" s="196"/>
      <c r="BV361" s="196"/>
    </row>
    <row r="362" spans="1:74" s="10" customFormat="1" ht="39.950000000000003" customHeight="1">
      <c r="A362" s="19"/>
      <c r="B362" s="20"/>
      <c r="C362" s="20"/>
      <c r="D362" s="20"/>
      <c r="E362" s="21"/>
      <c r="F362" s="20"/>
      <c r="G362" s="20"/>
      <c r="H362" s="20"/>
      <c r="I362" s="178"/>
      <c r="J362" s="178"/>
      <c r="K362" s="178"/>
      <c r="L362" s="17"/>
      <c r="M362" s="17"/>
      <c r="N362" s="17"/>
      <c r="O362" s="17"/>
      <c r="P362" s="17"/>
      <c r="Q362" s="17"/>
      <c r="R362" s="17"/>
      <c r="S362" s="17"/>
      <c r="T362" s="17"/>
      <c r="U362" s="11"/>
      <c r="V362" s="11"/>
      <c r="W362" s="193"/>
      <c r="X362" s="98"/>
      <c r="Y362" s="98"/>
      <c r="Z362" s="98"/>
      <c r="AA362" s="98"/>
      <c r="AB362" s="98"/>
      <c r="AC362" s="98"/>
      <c r="AD362" s="98"/>
      <c r="AE362" s="98"/>
      <c r="AF362" s="98"/>
      <c r="AG362" s="98"/>
      <c r="AH362" s="196"/>
      <c r="AI362" s="196"/>
      <c r="AJ362" s="196"/>
      <c r="AK362" s="196"/>
      <c r="AL362" s="196"/>
      <c r="AM362" s="196"/>
      <c r="AN362" s="196"/>
      <c r="AO362" s="196"/>
      <c r="AP362" s="196"/>
      <c r="AQ362" s="196"/>
      <c r="AR362" s="196"/>
      <c r="AS362" s="196"/>
      <c r="AT362" s="196"/>
      <c r="AU362" s="196"/>
      <c r="AV362" s="196"/>
      <c r="AW362" s="196"/>
      <c r="AX362" s="196"/>
      <c r="AY362" s="196"/>
      <c r="AZ362" s="196"/>
      <c r="BA362" s="196"/>
      <c r="BB362" s="196"/>
      <c r="BC362" s="196"/>
      <c r="BD362" s="196"/>
      <c r="BE362" s="196"/>
      <c r="BF362" s="196"/>
      <c r="BG362" s="196"/>
      <c r="BH362" s="196"/>
      <c r="BI362" s="196"/>
      <c r="BJ362" s="196"/>
      <c r="BK362" s="196"/>
      <c r="BL362" s="196"/>
      <c r="BM362" s="196"/>
      <c r="BN362" s="196"/>
      <c r="BO362" s="196"/>
      <c r="BP362" s="196"/>
      <c r="BQ362" s="196"/>
      <c r="BR362" s="196"/>
      <c r="BS362" s="196"/>
      <c r="BT362" s="196"/>
      <c r="BU362" s="196"/>
      <c r="BV362" s="196"/>
    </row>
    <row r="363" spans="1:74" s="10" customFormat="1" ht="39.950000000000003" customHeight="1">
      <c r="A363" s="19"/>
      <c r="B363" s="20"/>
      <c r="C363" s="20"/>
      <c r="D363" s="20"/>
      <c r="E363" s="21"/>
      <c r="F363" s="20"/>
      <c r="G363" s="20"/>
      <c r="H363" s="20"/>
      <c r="I363" s="178"/>
      <c r="J363" s="178"/>
      <c r="K363" s="178"/>
      <c r="L363" s="17"/>
      <c r="M363" s="17"/>
      <c r="N363" s="17"/>
      <c r="O363" s="17"/>
      <c r="P363" s="17"/>
      <c r="Q363" s="17"/>
      <c r="R363" s="17"/>
      <c r="S363" s="17"/>
      <c r="T363" s="17"/>
      <c r="U363" s="11"/>
      <c r="V363" s="11"/>
      <c r="W363" s="193"/>
      <c r="X363" s="98"/>
      <c r="Y363" s="98"/>
      <c r="Z363" s="98"/>
      <c r="AA363" s="98"/>
      <c r="AB363" s="98"/>
      <c r="AC363" s="98"/>
      <c r="AD363" s="98"/>
      <c r="AE363" s="98"/>
      <c r="AF363" s="98"/>
      <c r="AG363" s="98"/>
      <c r="AH363" s="196"/>
      <c r="AI363" s="196"/>
      <c r="AJ363" s="196"/>
      <c r="AK363" s="196"/>
      <c r="AL363" s="196"/>
      <c r="AM363" s="196"/>
      <c r="AN363" s="196"/>
      <c r="AO363" s="196"/>
      <c r="AP363" s="196"/>
      <c r="AQ363" s="196"/>
      <c r="AR363" s="196"/>
      <c r="AS363" s="196"/>
      <c r="AT363" s="196"/>
      <c r="AU363" s="196"/>
      <c r="AV363" s="196"/>
      <c r="AW363" s="196"/>
      <c r="AX363" s="196"/>
      <c r="AY363" s="196"/>
      <c r="AZ363" s="196"/>
      <c r="BA363" s="196"/>
      <c r="BB363" s="196"/>
      <c r="BC363" s="196"/>
      <c r="BD363" s="196"/>
      <c r="BE363" s="196"/>
      <c r="BF363" s="196"/>
      <c r="BG363" s="196"/>
      <c r="BH363" s="196"/>
      <c r="BI363" s="196"/>
      <c r="BJ363" s="196"/>
      <c r="BK363" s="196"/>
      <c r="BL363" s="196"/>
      <c r="BM363" s="196"/>
      <c r="BN363" s="196"/>
      <c r="BO363" s="196"/>
      <c r="BP363" s="196"/>
      <c r="BQ363" s="196"/>
      <c r="BR363" s="196"/>
      <c r="BS363" s="196"/>
      <c r="BT363" s="196"/>
      <c r="BU363" s="196"/>
      <c r="BV363" s="196"/>
    </row>
    <row r="364" spans="1:74" s="10" customFormat="1" ht="39.950000000000003" customHeight="1">
      <c r="A364" s="19"/>
      <c r="B364" s="20"/>
      <c r="C364" s="20"/>
      <c r="D364" s="25"/>
      <c r="E364" s="32"/>
      <c r="F364" s="294"/>
      <c r="G364" s="294"/>
      <c r="H364" s="294"/>
      <c r="I364" s="178"/>
      <c r="J364" s="178"/>
      <c r="K364" s="178"/>
      <c r="L364" s="17"/>
      <c r="M364" s="17"/>
      <c r="N364" s="17"/>
      <c r="O364" s="17"/>
      <c r="P364" s="17"/>
      <c r="Q364" s="17"/>
      <c r="R364" s="17"/>
      <c r="S364" s="17"/>
      <c r="T364" s="17"/>
      <c r="U364" s="11"/>
      <c r="V364" s="11"/>
      <c r="W364" s="193"/>
      <c r="X364" s="98"/>
      <c r="Y364" s="98"/>
      <c r="Z364" s="98"/>
      <c r="AA364" s="98"/>
      <c r="AB364" s="98"/>
      <c r="AC364" s="98"/>
      <c r="AD364" s="98"/>
      <c r="AE364" s="98"/>
      <c r="AF364" s="98"/>
      <c r="AG364" s="98"/>
      <c r="AH364" s="196"/>
      <c r="AI364" s="196"/>
      <c r="AJ364" s="196"/>
      <c r="AK364" s="196"/>
      <c r="AL364" s="196"/>
      <c r="AM364" s="196"/>
      <c r="AN364" s="196"/>
      <c r="AO364" s="196"/>
      <c r="AP364" s="196"/>
      <c r="AQ364" s="196"/>
      <c r="AR364" s="196"/>
      <c r="AS364" s="196"/>
      <c r="AT364" s="196"/>
      <c r="AU364" s="196"/>
      <c r="AV364" s="196"/>
      <c r="AW364" s="196"/>
      <c r="AX364" s="196"/>
      <c r="AY364" s="196"/>
      <c r="AZ364" s="196"/>
      <c r="BA364" s="196"/>
      <c r="BB364" s="196"/>
      <c r="BC364" s="196"/>
      <c r="BD364" s="196"/>
      <c r="BE364" s="196"/>
      <c r="BF364" s="196"/>
      <c r="BG364" s="196"/>
      <c r="BH364" s="196"/>
      <c r="BI364" s="196"/>
      <c r="BJ364" s="196"/>
      <c r="BK364" s="196"/>
      <c r="BL364" s="196"/>
      <c r="BM364" s="196"/>
      <c r="BN364" s="196"/>
      <c r="BO364" s="196"/>
      <c r="BP364" s="196"/>
      <c r="BQ364" s="196"/>
      <c r="BR364" s="196"/>
      <c r="BS364" s="196"/>
      <c r="BT364" s="196"/>
      <c r="BU364" s="196"/>
      <c r="BV364" s="196"/>
    </row>
    <row r="365" spans="1:74" s="10" customFormat="1" ht="39.950000000000003" customHeight="1">
      <c r="A365" s="19"/>
      <c r="B365" s="20"/>
      <c r="C365" s="20"/>
      <c r="D365" s="20"/>
      <c r="E365" s="21"/>
      <c r="F365" s="20"/>
      <c r="G365" s="20"/>
      <c r="H365" s="20"/>
      <c r="I365" s="178"/>
      <c r="J365" s="178"/>
      <c r="K365" s="178"/>
      <c r="L365" s="17"/>
      <c r="M365" s="17"/>
      <c r="N365" s="17"/>
      <c r="O365" s="17"/>
      <c r="P365" s="17"/>
      <c r="Q365" s="17"/>
      <c r="R365" s="17"/>
      <c r="S365" s="17"/>
      <c r="T365" s="17"/>
      <c r="U365" s="11"/>
      <c r="V365" s="11"/>
      <c r="W365" s="193"/>
      <c r="X365" s="98"/>
      <c r="Y365" s="98"/>
      <c r="Z365" s="98"/>
      <c r="AA365" s="98"/>
      <c r="AB365" s="98"/>
      <c r="AC365" s="98"/>
      <c r="AD365" s="98"/>
      <c r="AE365" s="98"/>
      <c r="AF365" s="98"/>
      <c r="AG365" s="98"/>
      <c r="AH365" s="196"/>
      <c r="AI365" s="196"/>
      <c r="AJ365" s="196"/>
      <c r="AK365" s="196"/>
      <c r="AL365" s="196"/>
      <c r="AM365" s="196"/>
      <c r="AN365" s="196"/>
      <c r="AO365" s="196"/>
      <c r="AP365" s="196"/>
      <c r="AQ365" s="196"/>
      <c r="AR365" s="196"/>
      <c r="AS365" s="196"/>
      <c r="AT365" s="196"/>
      <c r="AU365" s="196"/>
      <c r="AV365" s="196"/>
      <c r="AW365" s="196"/>
      <c r="AX365" s="196"/>
      <c r="AY365" s="196"/>
      <c r="AZ365" s="196"/>
      <c r="BA365" s="196"/>
      <c r="BB365" s="196"/>
      <c r="BC365" s="196"/>
      <c r="BD365" s="196"/>
      <c r="BE365" s="196"/>
      <c r="BF365" s="196"/>
      <c r="BG365" s="196"/>
      <c r="BH365" s="196"/>
      <c r="BI365" s="196"/>
      <c r="BJ365" s="196"/>
      <c r="BK365" s="196"/>
      <c r="BL365" s="196"/>
      <c r="BM365" s="196"/>
      <c r="BN365" s="196"/>
      <c r="BO365" s="196"/>
      <c r="BP365" s="196"/>
      <c r="BQ365" s="196"/>
      <c r="BR365" s="196"/>
      <c r="BS365" s="196"/>
      <c r="BT365" s="196"/>
      <c r="BU365" s="196"/>
      <c r="BV365" s="196"/>
    </row>
    <row r="366" spans="1:74" s="10" customFormat="1" ht="39.950000000000003" customHeight="1">
      <c r="A366" s="19"/>
      <c r="B366" s="20"/>
      <c r="C366" s="20"/>
      <c r="D366" s="20"/>
      <c r="E366" s="21"/>
      <c r="F366" s="20"/>
      <c r="G366" s="20"/>
      <c r="H366" s="20"/>
      <c r="I366" s="178"/>
      <c r="J366" s="178"/>
      <c r="K366" s="178"/>
      <c r="L366" s="17"/>
      <c r="M366" s="17"/>
      <c r="N366" s="17"/>
      <c r="O366" s="17"/>
      <c r="P366" s="17"/>
      <c r="Q366" s="17"/>
      <c r="R366" s="17"/>
      <c r="S366" s="17"/>
      <c r="T366" s="17"/>
      <c r="U366" s="11"/>
      <c r="V366" s="11"/>
      <c r="W366" s="193"/>
      <c r="X366" s="98"/>
      <c r="Y366" s="98"/>
      <c r="Z366" s="98"/>
      <c r="AA366" s="98"/>
      <c r="AB366" s="98"/>
      <c r="AC366" s="98"/>
      <c r="AD366" s="98"/>
      <c r="AE366" s="98"/>
      <c r="AF366" s="98"/>
      <c r="AG366" s="98"/>
      <c r="AH366" s="196"/>
      <c r="AI366" s="196"/>
      <c r="AJ366" s="196"/>
      <c r="AK366" s="196"/>
      <c r="AL366" s="196"/>
      <c r="AM366" s="196"/>
      <c r="AN366" s="196"/>
      <c r="AO366" s="196"/>
      <c r="AP366" s="196"/>
      <c r="AQ366" s="196"/>
      <c r="AR366" s="196"/>
      <c r="AS366" s="196"/>
      <c r="AT366" s="196"/>
      <c r="AU366" s="196"/>
      <c r="AV366" s="196"/>
      <c r="AW366" s="196"/>
      <c r="AX366" s="196"/>
      <c r="AY366" s="196"/>
      <c r="AZ366" s="196"/>
      <c r="BA366" s="196"/>
      <c r="BB366" s="196"/>
      <c r="BC366" s="196"/>
      <c r="BD366" s="196"/>
      <c r="BE366" s="196"/>
      <c r="BF366" s="196"/>
      <c r="BG366" s="196"/>
      <c r="BH366" s="196"/>
      <c r="BI366" s="196"/>
      <c r="BJ366" s="196"/>
      <c r="BK366" s="196"/>
      <c r="BL366" s="196"/>
      <c r="BM366" s="196"/>
      <c r="BN366" s="196"/>
      <c r="BO366" s="196"/>
      <c r="BP366" s="196"/>
      <c r="BQ366" s="196"/>
      <c r="BR366" s="196"/>
      <c r="BS366" s="196"/>
      <c r="BT366" s="196"/>
      <c r="BU366" s="196"/>
      <c r="BV366" s="196"/>
    </row>
    <row r="367" spans="1:74" s="196" customFormat="1" ht="39.950000000000003" customHeight="1">
      <c r="A367" s="19"/>
      <c r="B367" s="20"/>
      <c r="C367" s="20"/>
      <c r="D367" s="20"/>
      <c r="E367" s="21"/>
      <c r="F367" s="20"/>
      <c r="G367" s="20"/>
      <c r="H367" s="20"/>
      <c r="I367" s="178"/>
      <c r="J367" s="178"/>
      <c r="K367" s="178"/>
      <c r="L367" s="17"/>
      <c r="M367" s="17"/>
      <c r="N367" s="17"/>
      <c r="O367" s="17"/>
      <c r="P367" s="17"/>
      <c r="Q367" s="17"/>
      <c r="R367" s="17"/>
      <c r="S367" s="17"/>
      <c r="T367" s="17"/>
      <c r="U367" s="11"/>
      <c r="V367" s="11"/>
      <c r="W367" s="98"/>
      <c r="X367" s="98"/>
      <c r="Y367" s="98"/>
      <c r="Z367" s="98"/>
      <c r="AA367" s="98"/>
      <c r="AB367" s="98"/>
      <c r="AC367" s="98"/>
      <c r="AD367" s="98"/>
      <c r="AE367" s="98"/>
      <c r="AF367" s="98"/>
      <c r="AG367" s="98"/>
    </row>
    <row r="368" spans="1:74" s="10" customFormat="1" ht="39.950000000000003" customHeight="1">
      <c r="A368" s="19"/>
      <c r="B368" s="20"/>
      <c r="C368" s="20"/>
      <c r="D368" s="20"/>
      <c r="E368" s="21"/>
      <c r="F368" s="20"/>
      <c r="G368" s="20"/>
      <c r="H368" s="20"/>
      <c r="I368" s="178"/>
      <c r="J368" s="178"/>
      <c r="K368" s="178"/>
      <c r="L368" s="17"/>
      <c r="M368" s="17"/>
      <c r="N368" s="17"/>
      <c r="O368" s="17"/>
      <c r="P368" s="17"/>
      <c r="Q368" s="17"/>
      <c r="R368" s="17"/>
      <c r="S368" s="17"/>
      <c r="T368" s="17"/>
      <c r="U368" s="11"/>
      <c r="V368" s="11"/>
      <c r="W368" s="193"/>
      <c r="X368" s="98"/>
      <c r="Y368" s="98"/>
      <c r="Z368" s="98"/>
      <c r="AA368" s="98"/>
      <c r="AB368" s="98"/>
      <c r="AC368" s="98"/>
      <c r="AD368" s="98"/>
      <c r="AE368" s="98"/>
      <c r="AF368" s="98"/>
      <c r="AG368" s="98"/>
      <c r="AH368" s="196"/>
      <c r="AI368" s="196"/>
      <c r="AJ368" s="196"/>
      <c r="AK368" s="196"/>
      <c r="AL368" s="196"/>
      <c r="AM368" s="196"/>
      <c r="AN368" s="196"/>
      <c r="AO368" s="196"/>
      <c r="AP368" s="196"/>
      <c r="AQ368" s="196"/>
      <c r="AR368" s="196"/>
      <c r="AS368" s="196"/>
      <c r="AT368" s="196"/>
      <c r="AU368" s="196"/>
      <c r="AV368" s="196"/>
      <c r="AW368" s="196"/>
      <c r="AX368" s="196"/>
      <c r="AY368" s="196"/>
      <c r="AZ368" s="196"/>
      <c r="BA368" s="196"/>
      <c r="BB368" s="196"/>
      <c r="BC368" s="196"/>
      <c r="BD368" s="196"/>
      <c r="BE368" s="196"/>
      <c r="BF368" s="196"/>
      <c r="BG368" s="196"/>
      <c r="BH368" s="196"/>
      <c r="BI368" s="196"/>
      <c r="BJ368" s="196"/>
      <c r="BK368" s="196"/>
      <c r="BL368" s="196"/>
      <c r="BM368" s="196"/>
      <c r="BN368" s="196"/>
      <c r="BO368" s="196"/>
      <c r="BP368" s="196"/>
      <c r="BQ368" s="196"/>
      <c r="BR368" s="196"/>
      <c r="BS368" s="196"/>
      <c r="BT368" s="196"/>
      <c r="BU368" s="196"/>
      <c r="BV368" s="196"/>
    </row>
    <row r="369" spans="1:74" s="10" customFormat="1" ht="39.950000000000003" customHeight="1">
      <c r="A369" s="19"/>
      <c r="B369" s="20"/>
      <c r="C369" s="20"/>
      <c r="D369" s="20"/>
      <c r="E369" s="21"/>
      <c r="F369" s="20"/>
      <c r="G369" s="20"/>
      <c r="H369" s="20"/>
      <c r="I369" s="178"/>
      <c r="J369" s="178"/>
      <c r="K369" s="178"/>
      <c r="L369" s="17"/>
      <c r="M369" s="17"/>
      <c r="N369" s="17"/>
      <c r="O369" s="17"/>
      <c r="P369" s="17"/>
      <c r="Q369" s="17"/>
      <c r="R369" s="17"/>
      <c r="S369" s="17"/>
      <c r="T369" s="17"/>
      <c r="U369" s="11"/>
      <c r="V369" s="11"/>
      <c r="W369" s="193"/>
      <c r="X369" s="98"/>
      <c r="Y369" s="98"/>
      <c r="Z369" s="98"/>
      <c r="AA369" s="98"/>
      <c r="AB369" s="98"/>
      <c r="AC369" s="98"/>
      <c r="AD369" s="98"/>
      <c r="AE369" s="98"/>
      <c r="AF369" s="98"/>
      <c r="AG369" s="98"/>
      <c r="AH369" s="196"/>
      <c r="AI369" s="196"/>
      <c r="AJ369" s="196"/>
      <c r="AK369" s="196"/>
      <c r="AL369" s="196"/>
      <c r="AM369" s="196"/>
      <c r="AN369" s="196"/>
      <c r="AO369" s="196"/>
      <c r="AP369" s="196"/>
      <c r="AQ369" s="196"/>
      <c r="AR369" s="196"/>
      <c r="AS369" s="196"/>
      <c r="AT369" s="196"/>
      <c r="AU369" s="196"/>
      <c r="AV369" s="196"/>
      <c r="AW369" s="196"/>
      <c r="AX369" s="196"/>
      <c r="AY369" s="196"/>
      <c r="AZ369" s="196"/>
      <c r="BA369" s="196"/>
      <c r="BB369" s="196"/>
      <c r="BC369" s="196"/>
      <c r="BD369" s="196"/>
      <c r="BE369" s="196"/>
      <c r="BF369" s="196"/>
      <c r="BG369" s="196"/>
      <c r="BH369" s="196"/>
      <c r="BI369" s="196"/>
      <c r="BJ369" s="196"/>
      <c r="BK369" s="196"/>
      <c r="BL369" s="196"/>
      <c r="BM369" s="196"/>
      <c r="BN369" s="196"/>
      <c r="BO369" s="196"/>
      <c r="BP369" s="196"/>
      <c r="BQ369" s="196"/>
      <c r="BR369" s="196"/>
      <c r="BS369" s="196"/>
      <c r="BT369" s="196"/>
      <c r="BU369" s="196"/>
      <c r="BV369" s="196"/>
    </row>
    <row r="370" spans="1:74" s="10" customFormat="1" ht="39.950000000000003" customHeight="1">
      <c r="A370" s="19"/>
      <c r="B370" s="20"/>
      <c r="C370" s="20"/>
      <c r="D370" s="20"/>
      <c r="E370" s="21"/>
      <c r="F370" s="20"/>
      <c r="G370" s="20"/>
      <c r="H370" s="20"/>
      <c r="I370" s="178"/>
      <c r="J370" s="178"/>
      <c r="K370" s="178"/>
      <c r="L370" s="17"/>
      <c r="M370" s="17"/>
      <c r="N370" s="17"/>
      <c r="O370" s="17"/>
      <c r="P370" s="17"/>
      <c r="Q370" s="17"/>
      <c r="R370" s="17"/>
      <c r="S370" s="17"/>
      <c r="T370" s="17"/>
      <c r="U370" s="11"/>
      <c r="V370" s="11"/>
      <c r="W370" s="193"/>
      <c r="X370" s="98"/>
      <c r="Y370" s="98"/>
      <c r="Z370" s="98"/>
      <c r="AA370" s="98"/>
      <c r="AB370" s="98"/>
      <c r="AC370" s="98"/>
      <c r="AD370" s="98"/>
      <c r="AE370" s="98"/>
      <c r="AF370" s="98"/>
      <c r="AG370" s="98"/>
      <c r="AH370" s="196"/>
      <c r="AI370" s="196"/>
      <c r="AJ370" s="196"/>
      <c r="AK370" s="196"/>
      <c r="AL370" s="196"/>
      <c r="AM370" s="196"/>
      <c r="AN370" s="196"/>
      <c r="AO370" s="196"/>
      <c r="AP370" s="196"/>
      <c r="AQ370" s="196"/>
      <c r="AR370" s="196"/>
      <c r="AS370" s="196"/>
      <c r="AT370" s="196"/>
      <c r="AU370" s="196"/>
      <c r="AV370" s="196"/>
      <c r="AW370" s="196"/>
      <c r="AX370" s="196"/>
      <c r="AY370" s="196"/>
      <c r="AZ370" s="196"/>
      <c r="BA370" s="196"/>
      <c r="BB370" s="196"/>
      <c r="BC370" s="196"/>
      <c r="BD370" s="196"/>
      <c r="BE370" s="196"/>
      <c r="BF370" s="196"/>
      <c r="BG370" s="196"/>
      <c r="BH370" s="196"/>
      <c r="BI370" s="196"/>
      <c r="BJ370" s="196"/>
      <c r="BK370" s="196"/>
      <c r="BL370" s="196"/>
      <c r="BM370" s="196"/>
      <c r="BN370" s="196"/>
      <c r="BO370" s="196"/>
      <c r="BP370" s="196"/>
      <c r="BQ370" s="196"/>
      <c r="BR370" s="196"/>
      <c r="BS370" s="196"/>
      <c r="BT370" s="196"/>
      <c r="BU370" s="196"/>
      <c r="BV370" s="196"/>
    </row>
    <row r="371" spans="1:74" s="10" customFormat="1" ht="39.950000000000003" customHeight="1">
      <c r="A371" s="19"/>
      <c r="B371" s="20"/>
      <c r="C371" s="20"/>
      <c r="D371" s="20"/>
      <c r="E371" s="21"/>
      <c r="F371" s="20"/>
      <c r="G371" s="20"/>
      <c r="H371" s="20"/>
      <c r="I371" s="178"/>
      <c r="J371" s="178"/>
      <c r="K371" s="178"/>
      <c r="L371" s="17"/>
      <c r="M371" s="17"/>
      <c r="N371" s="17"/>
      <c r="O371" s="17"/>
      <c r="P371" s="17"/>
      <c r="Q371" s="17"/>
      <c r="R371" s="17"/>
      <c r="S371" s="17"/>
      <c r="T371" s="17"/>
      <c r="U371" s="11"/>
      <c r="V371" s="11"/>
      <c r="W371" s="193"/>
      <c r="X371" s="98"/>
      <c r="Y371" s="98"/>
      <c r="Z371" s="98"/>
      <c r="AA371" s="98"/>
      <c r="AB371" s="98"/>
      <c r="AC371" s="98"/>
      <c r="AD371" s="98"/>
      <c r="AE371" s="98"/>
      <c r="AF371" s="98"/>
      <c r="AG371" s="98"/>
      <c r="AH371" s="196"/>
      <c r="AI371" s="196"/>
      <c r="AJ371" s="196"/>
      <c r="AK371" s="196"/>
      <c r="AL371" s="196"/>
      <c r="AM371" s="196"/>
      <c r="AN371" s="196"/>
      <c r="AO371" s="196"/>
      <c r="AP371" s="196"/>
      <c r="AQ371" s="196"/>
      <c r="AR371" s="196"/>
      <c r="AS371" s="196"/>
      <c r="AT371" s="196"/>
      <c r="AU371" s="196"/>
      <c r="AV371" s="196"/>
      <c r="AW371" s="196"/>
      <c r="AX371" s="196"/>
      <c r="AY371" s="196"/>
      <c r="AZ371" s="196"/>
      <c r="BA371" s="196"/>
      <c r="BB371" s="196"/>
      <c r="BC371" s="196"/>
      <c r="BD371" s="196"/>
      <c r="BE371" s="196"/>
      <c r="BF371" s="196"/>
      <c r="BG371" s="196"/>
      <c r="BH371" s="196"/>
      <c r="BI371" s="196"/>
      <c r="BJ371" s="196"/>
      <c r="BK371" s="196"/>
      <c r="BL371" s="196"/>
      <c r="BM371" s="196"/>
      <c r="BN371" s="196"/>
      <c r="BO371" s="196"/>
      <c r="BP371" s="196"/>
      <c r="BQ371" s="196"/>
      <c r="BR371" s="196"/>
      <c r="BS371" s="196"/>
      <c r="BT371" s="196"/>
      <c r="BU371" s="196"/>
      <c r="BV371" s="196"/>
    </row>
    <row r="372" spans="1:74" s="10" customFormat="1" ht="39.950000000000003" customHeight="1">
      <c r="A372" s="19"/>
      <c r="B372" s="20"/>
      <c r="C372" s="20"/>
      <c r="D372" s="20"/>
      <c r="E372" s="21"/>
      <c r="F372" s="20"/>
      <c r="G372" s="20"/>
      <c r="H372" s="20"/>
      <c r="I372" s="178"/>
      <c r="J372" s="178"/>
      <c r="K372" s="178"/>
      <c r="L372" s="17"/>
      <c r="M372" s="17"/>
      <c r="N372" s="17"/>
      <c r="O372" s="17"/>
      <c r="P372" s="17"/>
      <c r="Q372" s="17"/>
      <c r="R372" s="17"/>
      <c r="S372" s="17"/>
      <c r="T372" s="17"/>
      <c r="U372" s="11"/>
      <c r="V372" s="11"/>
      <c r="W372" s="193"/>
      <c r="X372" s="98"/>
      <c r="Y372" s="98"/>
      <c r="Z372" s="98"/>
      <c r="AA372" s="98"/>
      <c r="AB372" s="98"/>
      <c r="AC372" s="98"/>
      <c r="AD372" s="98"/>
      <c r="AE372" s="98"/>
      <c r="AF372" s="98"/>
      <c r="AG372" s="98"/>
      <c r="AH372" s="196"/>
      <c r="AI372" s="196"/>
      <c r="AJ372" s="196"/>
      <c r="AK372" s="196"/>
      <c r="AL372" s="196"/>
      <c r="AM372" s="196"/>
      <c r="AN372" s="196"/>
      <c r="AO372" s="196"/>
      <c r="AP372" s="196"/>
      <c r="AQ372" s="196"/>
      <c r="AR372" s="196"/>
      <c r="AS372" s="196"/>
      <c r="AT372" s="196"/>
      <c r="AU372" s="196"/>
      <c r="AV372" s="196"/>
      <c r="AW372" s="196"/>
      <c r="AX372" s="196"/>
      <c r="AY372" s="196"/>
      <c r="AZ372" s="196"/>
      <c r="BA372" s="196"/>
      <c r="BB372" s="196"/>
      <c r="BC372" s="196"/>
      <c r="BD372" s="196"/>
      <c r="BE372" s="196"/>
      <c r="BF372" s="196"/>
      <c r="BG372" s="196"/>
      <c r="BH372" s="196"/>
      <c r="BI372" s="196"/>
      <c r="BJ372" s="196"/>
      <c r="BK372" s="196"/>
      <c r="BL372" s="196"/>
      <c r="BM372" s="196"/>
      <c r="BN372" s="196"/>
      <c r="BO372" s="196"/>
      <c r="BP372" s="196"/>
      <c r="BQ372" s="196"/>
      <c r="BR372" s="196"/>
      <c r="BS372" s="196"/>
      <c r="BT372" s="196"/>
      <c r="BU372" s="196"/>
      <c r="BV372" s="196"/>
    </row>
    <row r="373" spans="1:74" s="10" customFormat="1" ht="39.950000000000003" customHeight="1">
      <c r="A373" s="19"/>
      <c r="B373" s="20"/>
      <c r="C373" s="20"/>
      <c r="D373" s="20"/>
      <c r="E373" s="21"/>
      <c r="F373" s="20"/>
      <c r="G373" s="20"/>
      <c r="H373" s="20"/>
      <c r="I373" s="178"/>
      <c r="J373" s="178"/>
      <c r="K373" s="178"/>
      <c r="L373" s="17"/>
      <c r="M373" s="17"/>
      <c r="N373" s="17"/>
      <c r="O373" s="17"/>
      <c r="P373" s="17"/>
      <c r="Q373" s="17"/>
      <c r="R373" s="17"/>
      <c r="S373" s="17"/>
      <c r="T373" s="17"/>
      <c r="U373" s="11"/>
      <c r="V373" s="11"/>
      <c r="W373" s="193"/>
      <c r="X373" s="98"/>
      <c r="Y373" s="98"/>
      <c r="Z373" s="98"/>
      <c r="AA373" s="98"/>
      <c r="AB373" s="98"/>
      <c r="AC373" s="98"/>
      <c r="AD373" s="98"/>
      <c r="AE373" s="98"/>
      <c r="AF373" s="98"/>
      <c r="AG373" s="98"/>
      <c r="AH373" s="196"/>
      <c r="AI373" s="196"/>
      <c r="AJ373" s="196"/>
      <c r="AK373" s="196"/>
      <c r="AL373" s="196"/>
      <c r="AM373" s="196"/>
      <c r="AN373" s="196"/>
      <c r="AO373" s="196"/>
      <c r="AP373" s="196"/>
      <c r="AQ373" s="196"/>
      <c r="AR373" s="196"/>
      <c r="AS373" s="196"/>
      <c r="AT373" s="196"/>
      <c r="AU373" s="196"/>
      <c r="AV373" s="196"/>
      <c r="AW373" s="196"/>
      <c r="AX373" s="196"/>
      <c r="AY373" s="196"/>
      <c r="AZ373" s="196"/>
      <c r="BA373" s="196"/>
      <c r="BB373" s="196"/>
      <c r="BC373" s="196"/>
      <c r="BD373" s="196"/>
      <c r="BE373" s="196"/>
      <c r="BF373" s="196"/>
      <c r="BG373" s="196"/>
      <c r="BH373" s="196"/>
      <c r="BI373" s="196"/>
      <c r="BJ373" s="196"/>
      <c r="BK373" s="196"/>
      <c r="BL373" s="196"/>
      <c r="BM373" s="196"/>
      <c r="BN373" s="196"/>
      <c r="BO373" s="196"/>
      <c r="BP373" s="196"/>
      <c r="BQ373" s="196"/>
      <c r="BR373" s="196"/>
      <c r="BS373" s="196"/>
      <c r="BT373" s="196"/>
      <c r="BU373" s="196"/>
      <c r="BV373" s="196"/>
    </row>
    <row r="374" spans="1:74" s="10" customFormat="1" ht="39.950000000000003" customHeight="1">
      <c r="A374" s="19"/>
      <c r="B374" s="20"/>
      <c r="C374" s="20"/>
      <c r="D374" s="20"/>
      <c r="E374" s="21"/>
      <c r="F374" s="20"/>
      <c r="G374" s="20"/>
      <c r="H374" s="20"/>
      <c r="I374" s="178"/>
      <c r="J374" s="178"/>
      <c r="K374" s="178"/>
      <c r="L374" s="17"/>
      <c r="M374" s="17"/>
      <c r="N374" s="17"/>
      <c r="O374" s="17"/>
      <c r="P374" s="17"/>
      <c r="Q374" s="17"/>
      <c r="R374" s="17"/>
      <c r="S374" s="17"/>
      <c r="T374" s="17"/>
      <c r="U374" s="11"/>
      <c r="V374" s="11"/>
      <c r="W374" s="193"/>
      <c r="X374" s="98"/>
      <c r="Y374" s="98"/>
      <c r="Z374" s="98"/>
      <c r="AA374" s="98"/>
      <c r="AB374" s="98"/>
      <c r="AC374" s="98"/>
      <c r="AD374" s="98"/>
      <c r="AE374" s="98"/>
      <c r="AF374" s="98"/>
      <c r="AG374" s="98"/>
      <c r="AH374" s="196"/>
      <c r="AI374" s="196"/>
      <c r="AJ374" s="196"/>
      <c r="AK374" s="196"/>
      <c r="AL374" s="196"/>
      <c r="AM374" s="196"/>
      <c r="AN374" s="196"/>
      <c r="AO374" s="196"/>
      <c r="AP374" s="196"/>
      <c r="AQ374" s="196"/>
      <c r="AR374" s="196"/>
      <c r="AS374" s="196"/>
      <c r="AT374" s="196"/>
      <c r="AU374" s="196"/>
      <c r="AV374" s="196"/>
      <c r="AW374" s="196"/>
      <c r="AX374" s="196"/>
      <c r="AY374" s="196"/>
      <c r="AZ374" s="196"/>
      <c r="BA374" s="196"/>
      <c r="BB374" s="196"/>
      <c r="BC374" s="196"/>
      <c r="BD374" s="196"/>
      <c r="BE374" s="196"/>
      <c r="BF374" s="196"/>
      <c r="BG374" s="196"/>
      <c r="BH374" s="196"/>
      <c r="BI374" s="196"/>
      <c r="BJ374" s="196"/>
      <c r="BK374" s="196"/>
      <c r="BL374" s="196"/>
      <c r="BM374" s="196"/>
      <c r="BN374" s="196"/>
      <c r="BO374" s="196"/>
      <c r="BP374" s="196"/>
      <c r="BQ374" s="196"/>
      <c r="BR374" s="196"/>
      <c r="BS374" s="196"/>
      <c r="BT374" s="196"/>
      <c r="BU374" s="196"/>
      <c r="BV374" s="196"/>
    </row>
    <row r="375" spans="1:74" s="10" customFormat="1" ht="39.950000000000003" customHeight="1">
      <c r="A375" s="19"/>
      <c r="B375" s="20"/>
      <c r="C375" s="20"/>
      <c r="D375" s="20"/>
      <c r="E375" s="21"/>
      <c r="F375" s="20"/>
      <c r="G375" s="20"/>
      <c r="H375" s="20"/>
      <c r="I375" s="178"/>
      <c r="J375" s="178"/>
      <c r="K375" s="178"/>
      <c r="L375" s="17"/>
      <c r="M375" s="17"/>
      <c r="N375" s="17"/>
      <c r="O375" s="17"/>
      <c r="P375" s="17"/>
      <c r="Q375" s="17"/>
      <c r="R375" s="17"/>
      <c r="S375" s="17"/>
      <c r="T375" s="17"/>
      <c r="U375" s="11"/>
      <c r="V375" s="11"/>
      <c r="W375" s="193"/>
      <c r="X375" s="98"/>
      <c r="Y375" s="98"/>
      <c r="Z375" s="98"/>
      <c r="AA375" s="98"/>
      <c r="AB375" s="98"/>
      <c r="AC375" s="98"/>
      <c r="AD375" s="98"/>
      <c r="AE375" s="98"/>
      <c r="AF375" s="98"/>
      <c r="AG375" s="98"/>
      <c r="AH375" s="196"/>
      <c r="AI375" s="196"/>
      <c r="AJ375" s="196"/>
      <c r="AK375" s="196"/>
      <c r="AL375" s="196"/>
      <c r="AM375" s="196"/>
      <c r="AN375" s="196"/>
      <c r="AO375" s="196"/>
      <c r="AP375" s="196"/>
      <c r="AQ375" s="196"/>
      <c r="AR375" s="196"/>
      <c r="AS375" s="196"/>
      <c r="AT375" s="196"/>
      <c r="AU375" s="196"/>
      <c r="AV375" s="196"/>
      <c r="AW375" s="196"/>
      <c r="AX375" s="196"/>
      <c r="AY375" s="196"/>
      <c r="AZ375" s="196"/>
      <c r="BA375" s="196"/>
      <c r="BB375" s="196"/>
      <c r="BC375" s="196"/>
      <c r="BD375" s="196"/>
      <c r="BE375" s="196"/>
      <c r="BF375" s="196"/>
      <c r="BG375" s="196"/>
      <c r="BH375" s="196"/>
      <c r="BI375" s="196"/>
      <c r="BJ375" s="196"/>
      <c r="BK375" s="196"/>
      <c r="BL375" s="196"/>
      <c r="BM375" s="196"/>
      <c r="BN375" s="196"/>
      <c r="BO375" s="196"/>
      <c r="BP375" s="196"/>
      <c r="BQ375" s="196"/>
      <c r="BR375" s="196"/>
      <c r="BS375" s="196"/>
      <c r="BT375" s="196"/>
      <c r="BU375" s="196"/>
      <c r="BV375" s="196"/>
    </row>
    <row r="376" spans="1:74" s="10" customFormat="1" ht="39.950000000000003" customHeight="1">
      <c r="A376" s="19"/>
      <c r="B376" s="20"/>
      <c r="C376" s="20"/>
      <c r="D376" s="20"/>
      <c r="E376" s="21"/>
      <c r="F376" s="20"/>
      <c r="G376" s="20"/>
      <c r="H376" s="20"/>
      <c r="I376" s="178"/>
      <c r="J376" s="178"/>
      <c r="K376" s="178"/>
      <c r="L376" s="17"/>
      <c r="M376" s="17"/>
      <c r="N376" s="17"/>
      <c r="O376" s="17"/>
      <c r="P376" s="17"/>
      <c r="Q376" s="17"/>
      <c r="R376" s="17"/>
      <c r="S376" s="17"/>
      <c r="T376" s="17"/>
      <c r="U376" s="11"/>
      <c r="V376" s="11"/>
      <c r="W376" s="193"/>
      <c r="X376" s="98"/>
      <c r="Y376" s="98"/>
      <c r="Z376" s="98"/>
      <c r="AA376" s="98"/>
      <c r="AB376" s="98"/>
      <c r="AC376" s="98"/>
      <c r="AD376" s="98"/>
      <c r="AE376" s="98"/>
      <c r="AF376" s="98"/>
      <c r="AG376" s="98"/>
      <c r="AH376" s="196"/>
      <c r="AI376" s="196"/>
      <c r="AJ376" s="196"/>
      <c r="AK376" s="196"/>
      <c r="AL376" s="196"/>
      <c r="AM376" s="196"/>
      <c r="AN376" s="196"/>
      <c r="AO376" s="196"/>
      <c r="AP376" s="196"/>
      <c r="AQ376" s="196"/>
      <c r="AR376" s="196"/>
      <c r="AS376" s="196"/>
      <c r="AT376" s="196"/>
      <c r="AU376" s="196"/>
      <c r="AV376" s="196"/>
      <c r="AW376" s="196"/>
      <c r="AX376" s="196"/>
      <c r="AY376" s="196"/>
      <c r="AZ376" s="196"/>
      <c r="BA376" s="196"/>
      <c r="BB376" s="196"/>
      <c r="BC376" s="196"/>
      <c r="BD376" s="196"/>
      <c r="BE376" s="196"/>
      <c r="BF376" s="196"/>
      <c r="BG376" s="196"/>
      <c r="BH376" s="196"/>
      <c r="BI376" s="196"/>
      <c r="BJ376" s="196"/>
      <c r="BK376" s="196"/>
      <c r="BL376" s="196"/>
      <c r="BM376" s="196"/>
      <c r="BN376" s="196"/>
      <c r="BO376" s="196"/>
      <c r="BP376" s="196"/>
      <c r="BQ376" s="196"/>
      <c r="BR376" s="196"/>
      <c r="BS376" s="196"/>
      <c r="BT376" s="196"/>
      <c r="BU376" s="196"/>
      <c r="BV376" s="196"/>
    </row>
    <row r="377" spans="1:74" s="10" customFormat="1" ht="39.950000000000003" customHeight="1">
      <c r="A377" s="19"/>
      <c r="B377" s="20"/>
      <c r="C377" s="20"/>
      <c r="D377" s="20"/>
      <c r="E377" s="21"/>
      <c r="F377" s="20"/>
      <c r="G377" s="20"/>
      <c r="H377" s="20"/>
      <c r="I377" s="178"/>
      <c r="J377" s="178"/>
      <c r="K377" s="178"/>
      <c r="L377" s="17"/>
      <c r="M377" s="17"/>
      <c r="N377" s="17"/>
      <c r="O377" s="17"/>
      <c r="P377" s="17"/>
      <c r="Q377" s="17"/>
      <c r="R377" s="17"/>
      <c r="S377" s="17"/>
      <c r="T377" s="17"/>
      <c r="U377" s="11"/>
      <c r="V377" s="11"/>
      <c r="W377" s="193"/>
      <c r="X377" s="98"/>
      <c r="Y377" s="98"/>
      <c r="Z377" s="98"/>
      <c r="AA377" s="98"/>
      <c r="AB377" s="98"/>
      <c r="AC377" s="98"/>
      <c r="AD377" s="98"/>
      <c r="AE377" s="98"/>
      <c r="AF377" s="98"/>
      <c r="AG377" s="98"/>
      <c r="AH377" s="196"/>
      <c r="AI377" s="196"/>
      <c r="AJ377" s="196"/>
      <c r="AK377" s="196"/>
      <c r="AL377" s="196"/>
      <c r="AM377" s="196"/>
      <c r="AN377" s="196"/>
      <c r="AO377" s="196"/>
      <c r="AP377" s="196"/>
      <c r="AQ377" s="196"/>
      <c r="AR377" s="196"/>
      <c r="AS377" s="196"/>
      <c r="AT377" s="196"/>
      <c r="AU377" s="196"/>
      <c r="AV377" s="196"/>
      <c r="AW377" s="196"/>
      <c r="AX377" s="196"/>
      <c r="AY377" s="196"/>
      <c r="AZ377" s="196"/>
      <c r="BA377" s="196"/>
      <c r="BB377" s="196"/>
      <c r="BC377" s="196"/>
      <c r="BD377" s="196"/>
      <c r="BE377" s="196"/>
      <c r="BF377" s="196"/>
      <c r="BG377" s="196"/>
      <c r="BH377" s="196"/>
      <c r="BI377" s="196"/>
      <c r="BJ377" s="196"/>
      <c r="BK377" s="196"/>
      <c r="BL377" s="196"/>
      <c r="BM377" s="196"/>
      <c r="BN377" s="196"/>
      <c r="BO377" s="196"/>
      <c r="BP377" s="196"/>
      <c r="BQ377" s="196"/>
      <c r="BR377" s="196"/>
      <c r="BS377" s="196"/>
      <c r="BT377" s="196"/>
      <c r="BU377" s="196"/>
      <c r="BV377" s="196"/>
    </row>
    <row r="378" spans="1:74" s="234" customFormat="1" ht="39.950000000000003" customHeight="1">
      <c r="A378" s="19"/>
      <c r="B378" s="20"/>
      <c r="C378" s="20"/>
      <c r="D378" s="20"/>
      <c r="E378" s="21"/>
      <c r="F378" s="20"/>
      <c r="G378" s="20"/>
      <c r="H378" s="20"/>
      <c r="I378" s="178"/>
      <c r="J378" s="178"/>
      <c r="K378" s="178"/>
      <c r="L378" s="17"/>
      <c r="M378" s="17"/>
      <c r="N378" s="17"/>
      <c r="O378" s="17"/>
      <c r="P378" s="17"/>
      <c r="Q378" s="17"/>
      <c r="R378" s="17"/>
      <c r="S378" s="17"/>
      <c r="T378" s="17"/>
      <c r="U378" s="11"/>
      <c r="V378" s="11"/>
      <c r="W378" s="193"/>
      <c r="X378" s="98"/>
      <c r="Y378" s="98"/>
      <c r="Z378" s="98"/>
      <c r="AA378" s="98"/>
      <c r="AB378" s="98"/>
      <c r="AC378" s="98"/>
      <c r="AD378" s="98"/>
      <c r="AE378" s="98"/>
      <c r="AF378" s="98"/>
      <c r="AG378" s="98"/>
      <c r="AH378" s="196"/>
      <c r="AI378" s="196"/>
      <c r="AJ378" s="196"/>
      <c r="AK378" s="196"/>
      <c r="AL378" s="196"/>
      <c r="AM378" s="196"/>
      <c r="AN378" s="196"/>
      <c r="AO378" s="196"/>
      <c r="AP378" s="196"/>
      <c r="AQ378" s="196"/>
      <c r="AR378" s="196"/>
      <c r="AS378" s="196"/>
      <c r="AT378" s="196"/>
      <c r="AU378" s="196"/>
      <c r="AV378" s="196"/>
      <c r="AW378" s="196"/>
      <c r="AX378" s="196"/>
      <c r="AY378" s="196"/>
      <c r="AZ378" s="196"/>
      <c r="BA378" s="196"/>
      <c r="BB378" s="196"/>
      <c r="BC378" s="196"/>
      <c r="BD378" s="196"/>
      <c r="BE378" s="196"/>
      <c r="BF378" s="196"/>
      <c r="BG378" s="196"/>
      <c r="BH378" s="196"/>
      <c r="BI378" s="196"/>
      <c r="BJ378" s="196"/>
      <c r="BK378" s="196"/>
      <c r="BL378" s="196"/>
      <c r="BM378" s="196"/>
      <c r="BN378" s="196"/>
      <c r="BO378" s="196"/>
      <c r="BP378" s="196"/>
      <c r="BQ378" s="196"/>
      <c r="BR378" s="196"/>
      <c r="BS378" s="196"/>
      <c r="BT378" s="196"/>
      <c r="BU378" s="196"/>
      <c r="BV378" s="196"/>
    </row>
    <row r="379" spans="1:74" s="10" customFormat="1" ht="39.950000000000003" customHeight="1">
      <c r="A379" s="19"/>
      <c r="B379" s="20"/>
      <c r="C379" s="20"/>
      <c r="D379" s="20"/>
      <c r="E379" s="21"/>
      <c r="F379" s="20"/>
      <c r="G379" s="20"/>
      <c r="H379" s="20"/>
      <c r="I379" s="178"/>
      <c r="J379" s="178"/>
      <c r="K379" s="178"/>
      <c r="L379" s="17"/>
      <c r="M379" s="17"/>
      <c r="N379" s="17"/>
      <c r="O379" s="17"/>
      <c r="P379" s="17"/>
      <c r="Q379" s="17"/>
      <c r="R379" s="17"/>
      <c r="S379" s="17"/>
      <c r="T379" s="17"/>
      <c r="U379" s="11"/>
      <c r="V379" s="11"/>
      <c r="W379" s="193"/>
      <c r="X379" s="98"/>
      <c r="Y379" s="98"/>
      <c r="Z379" s="98"/>
      <c r="AA379" s="98"/>
      <c r="AB379" s="98"/>
      <c r="AC379" s="98"/>
      <c r="AD379" s="98"/>
      <c r="AE379" s="98"/>
      <c r="AF379" s="98"/>
      <c r="AG379" s="98"/>
      <c r="AH379" s="196"/>
      <c r="AI379" s="196"/>
      <c r="AJ379" s="196"/>
      <c r="AK379" s="196"/>
      <c r="AL379" s="196"/>
      <c r="AM379" s="196"/>
      <c r="AN379" s="196"/>
      <c r="AO379" s="196"/>
      <c r="AP379" s="196"/>
      <c r="AQ379" s="196"/>
      <c r="AR379" s="196"/>
      <c r="AS379" s="196"/>
      <c r="AT379" s="196"/>
      <c r="AU379" s="196"/>
      <c r="AV379" s="196"/>
      <c r="AW379" s="196"/>
      <c r="AX379" s="196"/>
      <c r="AY379" s="196"/>
      <c r="AZ379" s="196"/>
      <c r="BA379" s="196"/>
      <c r="BB379" s="196"/>
      <c r="BC379" s="196"/>
      <c r="BD379" s="196"/>
      <c r="BE379" s="196"/>
      <c r="BF379" s="196"/>
      <c r="BG379" s="196"/>
      <c r="BH379" s="196"/>
      <c r="BI379" s="196"/>
      <c r="BJ379" s="196"/>
      <c r="BK379" s="196"/>
      <c r="BL379" s="196"/>
      <c r="BM379" s="196"/>
      <c r="BN379" s="196"/>
      <c r="BO379" s="196"/>
      <c r="BP379" s="196"/>
      <c r="BQ379" s="196"/>
      <c r="BR379" s="196"/>
      <c r="BS379" s="196"/>
      <c r="BT379" s="196"/>
      <c r="BU379" s="196"/>
      <c r="BV379" s="196"/>
    </row>
    <row r="380" spans="1:74" s="10" customFormat="1" ht="39.950000000000003" customHeight="1">
      <c r="A380" s="19"/>
      <c r="B380" s="20"/>
      <c r="C380" s="20"/>
      <c r="D380" s="20"/>
      <c r="E380" s="21"/>
      <c r="F380" s="20"/>
      <c r="G380" s="20"/>
      <c r="H380" s="20"/>
      <c r="I380" s="178"/>
      <c r="J380" s="178"/>
      <c r="K380" s="178"/>
      <c r="L380" s="17"/>
      <c r="M380" s="17"/>
      <c r="N380" s="17"/>
      <c r="O380" s="17"/>
      <c r="P380" s="17"/>
      <c r="Q380" s="17"/>
      <c r="R380" s="17"/>
      <c r="S380" s="17"/>
      <c r="T380" s="17"/>
      <c r="U380" s="11"/>
      <c r="V380" s="11"/>
      <c r="W380" s="193"/>
      <c r="X380" s="98"/>
      <c r="Y380" s="98"/>
      <c r="Z380" s="98"/>
      <c r="AA380" s="98"/>
      <c r="AB380" s="98"/>
      <c r="AC380" s="98"/>
      <c r="AD380" s="98"/>
      <c r="AE380" s="98"/>
      <c r="AF380" s="98"/>
      <c r="AG380" s="98"/>
      <c r="AH380" s="196"/>
      <c r="AI380" s="196"/>
      <c r="AJ380" s="196"/>
      <c r="AK380" s="196"/>
      <c r="AL380" s="196"/>
      <c r="AM380" s="196"/>
      <c r="AN380" s="196"/>
      <c r="AO380" s="196"/>
      <c r="AP380" s="196"/>
      <c r="AQ380" s="196"/>
      <c r="AR380" s="196"/>
      <c r="AS380" s="196"/>
      <c r="AT380" s="196"/>
      <c r="AU380" s="196"/>
      <c r="AV380" s="196"/>
      <c r="AW380" s="196"/>
      <c r="AX380" s="196"/>
      <c r="AY380" s="196"/>
      <c r="AZ380" s="196"/>
      <c r="BA380" s="196"/>
      <c r="BB380" s="196"/>
      <c r="BC380" s="196"/>
      <c r="BD380" s="196"/>
      <c r="BE380" s="196"/>
      <c r="BF380" s="196"/>
      <c r="BG380" s="196"/>
      <c r="BH380" s="196"/>
      <c r="BI380" s="196"/>
      <c r="BJ380" s="196"/>
      <c r="BK380" s="196"/>
      <c r="BL380" s="196"/>
      <c r="BM380" s="196"/>
      <c r="BN380" s="196"/>
      <c r="BO380" s="196"/>
      <c r="BP380" s="196"/>
      <c r="BQ380" s="196"/>
      <c r="BR380" s="196"/>
      <c r="BS380" s="196"/>
      <c r="BT380" s="196"/>
      <c r="BU380" s="196"/>
      <c r="BV380" s="196"/>
    </row>
    <row r="381" spans="1:74" s="10" customFormat="1" ht="39.950000000000003" customHeight="1">
      <c r="A381" s="19"/>
      <c r="B381" s="20"/>
      <c r="C381" s="20"/>
      <c r="D381" s="20"/>
      <c r="E381" s="21"/>
      <c r="F381" s="20"/>
      <c r="G381" s="20"/>
      <c r="H381" s="20"/>
      <c r="I381" s="178"/>
      <c r="J381" s="178"/>
      <c r="K381" s="178"/>
      <c r="L381" s="17"/>
      <c r="M381" s="17"/>
      <c r="N381" s="17"/>
      <c r="O381" s="17"/>
      <c r="P381" s="17"/>
      <c r="Q381" s="17"/>
      <c r="R381" s="17"/>
      <c r="S381" s="17"/>
      <c r="T381" s="17"/>
      <c r="U381" s="11"/>
      <c r="V381" s="11"/>
      <c r="W381" s="193"/>
      <c r="X381" s="98"/>
      <c r="Y381" s="98"/>
      <c r="Z381" s="98"/>
      <c r="AA381" s="98"/>
      <c r="AB381" s="98"/>
      <c r="AC381" s="98"/>
      <c r="AD381" s="98"/>
      <c r="AE381" s="98"/>
      <c r="AF381" s="98"/>
      <c r="AG381" s="98"/>
      <c r="AH381" s="196"/>
      <c r="AI381" s="196"/>
      <c r="AJ381" s="196"/>
      <c r="AK381" s="196"/>
      <c r="AL381" s="196"/>
      <c r="AM381" s="196"/>
      <c r="AN381" s="196"/>
      <c r="AO381" s="196"/>
      <c r="AP381" s="196"/>
      <c r="AQ381" s="196"/>
      <c r="AR381" s="196"/>
      <c r="AS381" s="196"/>
      <c r="AT381" s="196"/>
      <c r="AU381" s="196"/>
      <c r="AV381" s="196"/>
      <c r="AW381" s="196"/>
      <c r="AX381" s="196"/>
      <c r="AY381" s="196"/>
      <c r="AZ381" s="196"/>
      <c r="BA381" s="196"/>
      <c r="BB381" s="196"/>
      <c r="BC381" s="196"/>
      <c r="BD381" s="196"/>
      <c r="BE381" s="196"/>
      <c r="BF381" s="196"/>
      <c r="BG381" s="196"/>
      <c r="BH381" s="196"/>
      <c r="BI381" s="196"/>
      <c r="BJ381" s="196"/>
      <c r="BK381" s="196"/>
      <c r="BL381" s="196"/>
      <c r="BM381" s="196"/>
      <c r="BN381" s="196"/>
      <c r="BO381" s="196"/>
      <c r="BP381" s="196"/>
      <c r="BQ381" s="196"/>
      <c r="BR381" s="196"/>
      <c r="BS381" s="196"/>
      <c r="BT381" s="196"/>
      <c r="BU381" s="196"/>
      <c r="BV381" s="196"/>
    </row>
    <row r="382" spans="1:74" s="10" customFormat="1" ht="39.950000000000003" customHeight="1">
      <c r="A382" s="19"/>
      <c r="B382" s="20"/>
      <c r="C382" s="20"/>
      <c r="D382" s="20"/>
      <c r="E382" s="21"/>
      <c r="F382" s="20"/>
      <c r="G382" s="20"/>
      <c r="H382" s="20"/>
      <c r="I382" s="178"/>
      <c r="J382" s="178"/>
      <c r="K382" s="178"/>
      <c r="L382" s="17"/>
      <c r="M382" s="17"/>
      <c r="N382" s="17"/>
      <c r="O382" s="17"/>
      <c r="P382" s="17"/>
      <c r="Q382" s="17"/>
      <c r="R382" s="17"/>
      <c r="S382" s="17"/>
      <c r="T382" s="17"/>
      <c r="U382" s="11"/>
      <c r="V382" s="11"/>
      <c r="W382" s="193"/>
      <c r="X382" s="98"/>
      <c r="Y382" s="98"/>
      <c r="Z382" s="98"/>
      <c r="AA382" s="98"/>
      <c r="AB382" s="98"/>
      <c r="AC382" s="98"/>
      <c r="AD382" s="98"/>
      <c r="AE382" s="98"/>
      <c r="AF382" s="98"/>
      <c r="AG382" s="98"/>
      <c r="AH382" s="196"/>
      <c r="AI382" s="196"/>
      <c r="AJ382" s="196"/>
      <c r="AK382" s="196"/>
      <c r="AL382" s="196"/>
      <c r="AM382" s="196"/>
      <c r="AN382" s="196"/>
      <c r="AO382" s="196"/>
      <c r="AP382" s="196"/>
      <c r="AQ382" s="196"/>
      <c r="AR382" s="196"/>
      <c r="AS382" s="196"/>
      <c r="AT382" s="196"/>
      <c r="AU382" s="196"/>
      <c r="AV382" s="196"/>
      <c r="AW382" s="196"/>
      <c r="AX382" s="196"/>
      <c r="AY382" s="196"/>
      <c r="AZ382" s="196"/>
      <c r="BA382" s="196"/>
      <c r="BB382" s="196"/>
      <c r="BC382" s="196"/>
      <c r="BD382" s="196"/>
      <c r="BE382" s="196"/>
      <c r="BF382" s="196"/>
      <c r="BG382" s="196"/>
      <c r="BH382" s="196"/>
      <c r="BI382" s="196"/>
      <c r="BJ382" s="196"/>
      <c r="BK382" s="196"/>
      <c r="BL382" s="196"/>
      <c r="BM382" s="196"/>
      <c r="BN382" s="196"/>
      <c r="BO382" s="196"/>
      <c r="BP382" s="196"/>
      <c r="BQ382" s="196"/>
      <c r="BR382" s="196"/>
      <c r="BS382" s="196"/>
      <c r="BT382" s="196"/>
      <c r="BU382" s="196"/>
      <c r="BV382" s="196"/>
    </row>
    <row r="383" spans="1:74" s="10" customFormat="1" ht="39.950000000000003" customHeight="1">
      <c r="A383" s="19"/>
      <c r="B383" s="20"/>
      <c r="C383" s="20"/>
      <c r="D383" s="20"/>
      <c r="E383" s="21"/>
      <c r="F383" s="20"/>
      <c r="G383" s="20"/>
      <c r="H383" s="20"/>
      <c r="I383" s="178"/>
      <c r="J383" s="178"/>
      <c r="K383" s="178"/>
      <c r="L383" s="17"/>
      <c r="M383" s="17"/>
      <c r="N383" s="17"/>
      <c r="O383" s="17"/>
      <c r="P383" s="17"/>
      <c r="Q383" s="17"/>
      <c r="R383" s="17"/>
      <c r="S383" s="17"/>
      <c r="T383" s="17"/>
      <c r="U383" s="11"/>
      <c r="V383" s="11"/>
      <c r="W383" s="193"/>
      <c r="X383" s="98"/>
      <c r="Y383" s="98"/>
      <c r="Z383" s="98"/>
      <c r="AA383" s="98"/>
      <c r="AB383" s="98"/>
      <c r="AC383" s="98"/>
      <c r="AD383" s="98"/>
      <c r="AE383" s="98"/>
      <c r="AF383" s="98"/>
      <c r="AG383" s="98"/>
      <c r="AH383" s="196"/>
      <c r="AI383" s="196"/>
      <c r="AJ383" s="196"/>
      <c r="AK383" s="196"/>
      <c r="AL383" s="196"/>
      <c r="AM383" s="196"/>
      <c r="AN383" s="196"/>
      <c r="AO383" s="196"/>
      <c r="AP383" s="196"/>
      <c r="AQ383" s="196"/>
      <c r="AR383" s="196"/>
      <c r="AS383" s="196"/>
      <c r="AT383" s="196"/>
      <c r="AU383" s="196"/>
      <c r="AV383" s="196"/>
      <c r="AW383" s="196"/>
      <c r="AX383" s="196"/>
      <c r="AY383" s="196"/>
      <c r="AZ383" s="196"/>
      <c r="BA383" s="196"/>
      <c r="BB383" s="196"/>
      <c r="BC383" s="196"/>
      <c r="BD383" s="196"/>
      <c r="BE383" s="196"/>
      <c r="BF383" s="196"/>
      <c r="BG383" s="196"/>
      <c r="BH383" s="196"/>
      <c r="BI383" s="196"/>
      <c r="BJ383" s="196"/>
      <c r="BK383" s="196"/>
      <c r="BL383" s="196"/>
      <c r="BM383" s="196"/>
      <c r="BN383" s="196"/>
      <c r="BO383" s="196"/>
      <c r="BP383" s="196"/>
      <c r="BQ383" s="196"/>
      <c r="BR383" s="196"/>
      <c r="BS383" s="196"/>
      <c r="BT383" s="196"/>
      <c r="BU383" s="196"/>
      <c r="BV383" s="196"/>
    </row>
    <row r="384" spans="1:74" s="196" customFormat="1" ht="39.950000000000003" customHeight="1">
      <c r="A384" s="19"/>
      <c r="B384" s="20"/>
      <c r="C384" s="20"/>
      <c r="D384" s="20"/>
      <c r="E384" s="21"/>
      <c r="F384" s="20"/>
      <c r="G384" s="20"/>
      <c r="H384" s="20"/>
      <c r="I384" s="178"/>
      <c r="J384" s="178"/>
      <c r="K384" s="178"/>
      <c r="L384" s="17"/>
      <c r="M384" s="17"/>
      <c r="N384" s="139"/>
      <c r="O384" s="17"/>
      <c r="P384" s="17"/>
      <c r="Q384" s="17"/>
      <c r="R384" s="17"/>
      <c r="S384" s="17"/>
      <c r="T384" s="17"/>
      <c r="U384" s="11"/>
      <c r="V384" s="11"/>
      <c r="W384" s="98"/>
      <c r="X384" s="98"/>
      <c r="Y384" s="98"/>
      <c r="Z384" s="98"/>
      <c r="AA384" s="98"/>
      <c r="AB384" s="98"/>
      <c r="AC384" s="98"/>
      <c r="AD384" s="98"/>
      <c r="AE384" s="98"/>
      <c r="AF384" s="98"/>
      <c r="AG384" s="98"/>
    </row>
    <row r="385" spans="1:74" s="10" customFormat="1" ht="39.950000000000003" customHeight="1">
      <c r="A385" s="19"/>
      <c r="B385" s="20"/>
      <c r="C385" s="20"/>
      <c r="D385" s="20"/>
      <c r="E385" s="21"/>
      <c r="F385" s="20"/>
      <c r="G385" s="20"/>
      <c r="H385" s="20"/>
      <c r="I385" s="178"/>
      <c r="J385" s="178"/>
      <c r="K385" s="178"/>
      <c r="L385" s="17"/>
      <c r="M385" s="17"/>
      <c r="N385" s="17"/>
      <c r="O385" s="17"/>
      <c r="P385" s="17"/>
      <c r="Q385" s="17"/>
      <c r="R385" s="17"/>
      <c r="S385" s="17"/>
      <c r="T385" s="17"/>
      <c r="U385" s="11"/>
      <c r="V385" s="11"/>
      <c r="W385" s="193"/>
      <c r="X385" s="98"/>
      <c r="Y385" s="98"/>
      <c r="Z385" s="98"/>
      <c r="AA385" s="98"/>
      <c r="AB385" s="98"/>
      <c r="AC385" s="98"/>
      <c r="AD385" s="98"/>
      <c r="AE385" s="98"/>
      <c r="AF385" s="98"/>
      <c r="AG385" s="98"/>
      <c r="AH385" s="196"/>
      <c r="AI385" s="196"/>
      <c r="AJ385" s="196"/>
      <c r="AK385" s="196"/>
      <c r="AL385" s="196"/>
      <c r="AM385" s="196"/>
      <c r="AN385" s="196"/>
      <c r="AO385" s="196"/>
      <c r="AP385" s="196"/>
      <c r="AQ385" s="196"/>
      <c r="AR385" s="196"/>
      <c r="AS385" s="196"/>
      <c r="AT385" s="196"/>
      <c r="AU385" s="196"/>
      <c r="AV385" s="196"/>
      <c r="AW385" s="196"/>
      <c r="AX385" s="196"/>
      <c r="AY385" s="196"/>
      <c r="AZ385" s="196"/>
      <c r="BA385" s="196"/>
      <c r="BB385" s="196"/>
      <c r="BC385" s="196"/>
      <c r="BD385" s="196"/>
      <c r="BE385" s="196"/>
      <c r="BF385" s="196"/>
      <c r="BG385" s="196"/>
      <c r="BH385" s="196"/>
      <c r="BI385" s="196"/>
      <c r="BJ385" s="196"/>
      <c r="BK385" s="196"/>
      <c r="BL385" s="196"/>
      <c r="BM385" s="196"/>
      <c r="BN385" s="196"/>
      <c r="BO385" s="196"/>
      <c r="BP385" s="196"/>
      <c r="BQ385" s="196"/>
      <c r="BR385" s="196"/>
      <c r="BS385" s="196"/>
      <c r="BT385" s="196"/>
      <c r="BU385" s="196"/>
      <c r="BV385" s="196"/>
    </row>
    <row r="386" spans="1:74" s="10" customFormat="1" ht="39.950000000000003" customHeight="1">
      <c r="A386" s="20"/>
      <c r="B386" s="20"/>
      <c r="C386" s="20"/>
      <c r="D386" s="20"/>
      <c r="E386" s="21"/>
      <c r="F386" s="20"/>
      <c r="G386" s="20"/>
      <c r="H386" s="20"/>
      <c r="I386" s="178"/>
      <c r="J386" s="178"/>
      <c r="K386" s="178"/>
      <c r="L386" s="17"/>
      <c r="M386" s="17"/>
      <c r="N386" s="17"/>
      <c r="O386" s="17"/>
      <c r="P386" s="17"/>
      <c r="Q386" s="17"/>
      <c r="R386" s="17"/>
      <c r="S386" s="17"/>
      <c r="T386" s="17"/>
      <c r="U386" s="11"/>
      <c r="V386" s="11"/>
      <c r="W386" s="193"/>
      <c r="X386" s="98"/>
      <c r="Y386" s="98"/>
      <c r="Z386" s="98"/>
      <c r="AA386" s="98"/>
      <c r="AB386" s="98"/>
      <c r="AC386" s="98"/>
      <c r="AD386" s="98"/>
      <c r="AE386" s="98"/>
      <c r="AF386" s="98"/>
      <c r="AG386" s="98"/>
      <c r="AH386" s="196"/>
      <c r="AI386" s="196"/>
      <c r="AJ386" s="196"/>
      <c r="AK386" s="196"/>
      <c r="AL386" s="196"/>
      <c r="AM386" s="196"/>
      <c r="AN386" s="196"/>
      <c r="AO386" s="196"/>
      <c r="AP386" s="196"/>
      <c r="AQ386" s="196"/>
      <c r="AR386" s="196"/>
      <c r="AS386" s="196"/>
      <c r="AT386" s="196"/>
      <c r="AU386" s="196"/>
      <c r="AV386" s="196"/>
      <c r="AW386" s="196"/>
      <c r="AX386" s="196"/>
      <c r="AY386" s="196"/>
      <c r="AZ386" s="196"/>
      <c r="BA386" s="196"/>
      <c r="BB386" s="196"/>
      <c r="BC386" s="196"/>
      <c r="BD386" s="196"/>
      <c r="BE386" s="196"/>
      <c r="BF386" s="196"/>
      <c r="BG386" s="196"/>
      <c r="BH386" s="196"/>
      <c r="BI386" s="196"/>
      <c r="BJ386" s="196"/>
      <c r="BK386" s="196"/>
      <c r="BL386" s="196"/>
      <c r="BM386" s="196"/>
      <c r="BN386" s="196"/>
      <c r="BO386" s="196"/>
      <c r="BP386" s="196"/>
      <c r="BQ386" s="196"/>
      <c r="BR386" s="196"/>
      <c r="BS386" s="196"/>
      <c r="BT386" s="196"/>
      <c r="BU386" s="196"/>
      <c r="BV386" s="196"/>
    </row>
    <row r="387" spans="1:74" s="10" customFormat="1" ht="39.950000000000003" customHeight="1">
      <c r="A387" s="19"/>
      <c r="B387" s="20"/>
      <c r="C387" s="20"/>
      <c r="D387" s="20"/>
      <c r="E387" s="21"/>
      <c r="F387" s="20"/>
      <c r="G387" s="20"/>
      <c r="H387" s="20"/>
      <c r="I387" s="178"/>
      <c r="J387" s="178"/>
      <c r="K387" s="178"/>
      <c r="L387" s="17"/>
      <c r="M387" s="17"/>
      <c r="N387" s="17"/>
      <c r="O387" s="17"/>
      <c r="P387" s="17"/>
      <c r="Q387" s="17"/>
      <c r="R387" s="17"/>
      <c r="S387" s="17"/>
      <c r="T387" s="17"/>
      <c r="U387" s="11"/>
      <c r="V387" s="11"/>
      <c r="W387" s="193"/>
      <c r="X387" s="98"/>
      <c r="Y387" s="98"/>
      <c r="Z387" s="98"/>
      <c r="AA387" s="98"/>
      <c r="AB387" s="98"/>
      <c r="AC387" s="98"/>
      <c r="AD387" s="98"/>
      <c r="AE387" s="98"/>
      <c r="AF387" s="98"/>
      <c r="AG387" s="98"/>
      <c r="AH387" s="196"/>
      <c r="AI387" s="196"/>
      <c r="AJ387" s="196"/>
      <c r="AK387" s="196"/>
      <c r="AL387" s="196"/>
      <c r="AM387" s="196"/>
      <c r="AN387" s="196"/>
      <c r="AO387" s="196"/>
      <c r="AP387" s="196"/>
      <c r="AQ387" s="196"/>
      <c r="AR387" s="196"/>
      <c r="AS387" s="196"/>
      <c r="AT387" s="196"/>
      <c r="AU387" s="196"/>
      <c r="AV387" s="196"/>
      <c r="AW387" s="196"/>
      <c r="AX387" s="196"/>
      <c r="AY387" s="196"/>
      <c r="AZ387" s="196"/>
      <c r="BA387" s="196"/>
      <c r="BB387" s="196"/>
      <c r="BC387" s="196"/>
      <c r="BD387" s="196"/>
      <c r="BE387" s="196"/>
      <c r="BF387" s="196"/>
      <c r="BG387" s="196"/>
      <c r="BH387" s="196"/>
      <c r="BI387" s="196"/>
      <c r="BJ387" s="196"/>
      <c r="BK387" s="196"/>
      <c r="BL387" s="196"/>
      <c r="BM387" s="196"/>
      <c r="BN387" s="196"/>
      <c r="BO387" s="196"/>
      <c r="BP387" s="196"/>
      <c r="BQ387" s="196"/>
      <c r="BR387" s="196"/>
      <c r="BS387" s="196"/>
      <c r="BT387" s="196"/>
      <c r="BU387" s="196"/>
      <c r="BV387" s="196"/>
    </row>
    <row r="388" spans="1:74" s="10" customFormat="1" ht="39.950000000000003" customHeight="1">
      <c r="A388" s="19"/>
      <c r="B388" s="20"/>
      <c r="C388" s="20"/>
      <c r="D388" s="20"/>
      <c r="E388" s="21"/>
      <c r="F388" s="20"/>
      <c r="G388" s="20"/>
      <c r="H388" s="20"/>
      <c r="I388" s="178"/>
      <c r="J388" s="178"/>
      <c r="K388" s="178"/>
      <c r="L388" s="17"/>
      <c r="M388" s="17"/>
      <c r="N388" s="17"/>
      <c r="O388" s="17"/>
      <c r="P388" s="17"/>
      <c r="Q388" s="17"/>
      <c r="R388" s="17"/>
      <c r="S388" s="17"/>
      <c r="T388" s="17"/>
      <c r="U388" s="11"/>
      <c r="V388" s="11"/>
      <c r="W388" s="193"/>
      <c r="X388" s="98"/>
      <c r="Y388" s="98"/>
      <c r="Z388" s="98"/>
      <c r="AA388" s="98"/>
      <c r="AB388" s="98"/>
      <c r="AC388" s="98"/>
      <c r="AD388" s="98"/>
      <c r="AE388" s="98"/>
      <c r="AF388" s="98"/>
      <c r="AG388" s="98"/>
      <c r="AH388" s="196"/>
      <c r="AI388" s="196"/>
      <c r="AJ388" s="196"/>
      <c r="AK388" s="196"/>
      <c r="AL388" s="196"/>
      <c r="AM388" s="196"/>
      <c r="AN388" s="196"/>
      <c r="AO388" s="196"/>
      <c r="AP388" s="196"/>
      <c r="AQ388" s="196"/>
      <c r="AR388" s="196"/>
      <c r="AS388" s="196"/>
      <c r="AT388" s="196"/>
      <c r="AU388" s="196"/>
      <c r="AV388" s="196"/>
      <c r="AW388" s="196"/>
      <c r="AX388" s="196"/>
      <c r="AY388" s="196"/>
      <c r="AZ388" s="196"/>
      <c r="BA388" s="196"/>
      <c r="BB388" s="196"/>
      <c r="BC388" s="196"/>
      <c r="BD388" s="196"/>
      <c r="BE388" s="196"/>
      <c r="BF388" s="196"/>
      <c r="BG388" s="196"/>
      <c r="BH388" s="196"/>
      <c r="BI388" s="196"/>
      <c r="BJ388" s="196"/>
      <c r="BK388" s="196"/>
      <c r="BL388" s="196"/>
      <c r="BM388" s="196"/>
      <c r="BN388" s="196"/>
      <c r="BO388" s="196"/>
      <c r="BP388" s="196"/>
      <c r="BQ388" s="196"/>
      <c r="BR388" s="196"/>
      <c r="BS388" s="196"/>
      <c r="BT388" s="196"/>
      <c r="BU388" s="196"/>
      <c r="BV388" s="196"/>
    </row>
    <row r="389" spans="1:74" s="10" customFormat="1" ht="39.950000000000003" customHeight="1">
      <c r="A389" s="19"/>
      <c r="B389" s="20"/>
      <c r="C389" s="20"/>
      <c r="D389" s="20"/>
      <c r="E389" s="21"/>
      <c r="F389" s="20"/>
      <c r="G389" s="20"/>
      <c r="H389" s="20"/>
      <c r="I389" s="178"/>
      <c r="J389" s="178"/>
      <c r="K389" s="178"/>
      <c r="L389" s="17"/>
      <c r="M389" s="17"/>
      <c r="N389" s="17"/>
      <c r="O389" s="17"/>
      <c r="P389" s="17"/>
      <c r="Q389" s="17"/>
      <c r="R389" s="17"/>
      <c r="S389" s="17"/>
      <c r="T389" s="17"/>
      <c r="U389" s="11"/>
      <c r="V389" s="11"/>
      <c r="W389" s="193"/>
      <c r="X389" s="98"/>
      <c r="Y389" s="98"/>
      <c r="Z389" s="98"/>
      <c r="AA389" s="98"/>
      <c r="AB389" s="98"/>
      <c r="AC389" s="98"/>
      <c r="AD389" s="98"/>
      <c r="AE389" s="98"/>
      <c r="AF389" s="98"/>
      <c r="AG389" s="98"/>
      <c r="AH389" s="196"/>
      <c r="AI389" s="196"/>
      <c r="AJ389" s="196"/>
      <c r="AK389" s="196"/>
      <c r="AL389" s="196"/>
      <c r="AM389" s="196"/>
      <c r="AN389" s="196"/>
      <c r="AO389" s="196"/>
      <c r="AP389" s="196"/>
      <c r="AQ389" s="196"/>
      <c r="AR389" s="196"/>
      <c r="AS389" s="196"/>
      <c r="AT389" s="196"/>
      <c r="AU389" s="196"/>
      <c r="AV389" s="196"/>
      <c r="AW389" s="196"/>
      <c r="AX389" s="196"/>
      <c r="AY389" s="196"/>
      <c r="AZ389" s="196"/>
      <c r="BA389" s="196"/>
      <c r="BB389" s="196"/>
      <c r="BC389" s="196"/>
      <c r="BD389" s="196"/>
      <c r="BE389" s="196"/>
      <c r="BF389" s="196"/>
      <c r="BG389" s="196"/>
      <c r="BH389" s="196"/>
      <c r="BI389" s="196"/>
      <c r="BJ389" s="196"/>
      <c r="BK389" s="196"/>
      <c r="BL389" s="196"/>
      <c r="BM389" s="196"/>
      <c r="BN389" s="196"/>
      <c r="BO389" s="196"/>
      <c r="BP389" s="196"/>
      <c r="BQ389" s="196"/>
      <c r="BR389" s="196"/>
      <c r="BS389" s="196"/>
      <c r="BT389" s="196"/>
      <c r="BU389" s="196"/>
      <c r="BV389" s="196"/>
    </row>
    <row r="390" spans="1:74" s="3" customFormat="1" ht="39.950000000000003" customHeight="1">
      <c r="A390" s="19"/>
      <c r="B390" s="20"/>
      <c r="C390" s="20"/>
      <c r="D390" s="20"/>
      <c r="E390" s="21"/>
      <c r="F390" s="20"/>
      <c r="G390" s="20"/>
      <c r="H390" s="20"/>
      <c r="I390" s="178"/>
      <c r="J390" s="178"/>
      <c r="K390" s="178"/>
      <c r="L390" s="17"/>
      <c r="M390" s="17"/>
      <c r="N390" s="17"/>
      <c r="O390" s="17"/>
      <c r="P390" s="17"/>
      <c r="Q390" s="17"/>
      <c r="R390" s="17"/>
      <c r="S390" s="17"/>
      <c r="T390" s="17"/>
      <c r="U390" s="65"/>
      <c r="V390" s="11"/>
      <c r="W390" s="20"/>
      <c r="X390" s="20"/>
      <c r="Y390" s="20"/>
      <c r="Z390" s="20"/>
      <c r="AA390" s="20"/>
      <c r="AB390" s="20"/>
      <c r="AC390" s="20"/>
      <c r="AD390" s="20"/>
      <c r="AE390" s="20"/>
      <c r="AF390" s="20"/>
      <c r="AG390" s="20"/>
    </row>
    <row r="391" spans="1:74" s="10" customFormat="1" ht="39.950000000000003" customHeight="1">
      <c r="A391" s="19"/>
      <c r="B391" s="20"/>
      <c r="C391" s="20"/>
      <c r="D391" s="116"/>
      <c r="E391" s="124"/>
      <c r="F391" s="65"/>
      <c r="G391" s="65"/>
      <c r="H391" s="204"/>
      <c r="I391" s="67"/>
      <c r="J391" s="67"/>
      <c r="K391" s="67"/>
      <c r="L391" s="67"/>
      <c r="M391" s="125"/>
      <c r="N391" s="67"/>
      <c r="O391" s="67"/>
      <c r="P391" s="67"/>
      <c r="Q391" s="17"/>
      <c r="R391" s="67"/>
      <c r="S391" s="67"/>
      <c r="T391" s="67"/>
      <c r="U391" s="11"/>
      <c r="V391" s="11"/>
      <c r="W391" s="193"/>
      <c r="X391" s="98"/>
      <c r="Y391" s="98"/>
      <c r="Z391" s="98"/>
      <c r="AA391" s="98"/>
      <c r="AB391" s="98"/>
      <c r="AC391" s="98"/>
      <c r="AD391" s="98"/>
      <c r="AE391" s="98"/>
      <c r="AF391" s="98"/>
      <c r="AG391" s="98"/>
      <c r="AH391" s="196"/>
      <c r="AI391" s="196"/>
      <c r="AJ391" s="196"/>
      <c r="AK391" s="196"/>
      <c r="AL391" s="196"/>
      <c r="AM391" s="196"/>
      <c r="AN391" s="196"/>
      <c r="AO391" s="196"/>
      <c r="AP391" s="196"/>
      <c r="AQ391" s="196"/>
      <c r="AR391" s="196"/>
      <c r="AS391" s="196"/>
      <c r="AT391" s="196"/>
      <c r="AU391" s="196"/>
      <c r="AV391" s="196"/>
      <c r="AW391" s="196"/>
      <c r="AX391" s="196"/>
      <c r="AY391" s="196"/>
      <c r="AZ391" s="196"/>
      <c r="BA391" s="196"/>
      <c r="BB391" s="196"/>
      <c r="BC391" s="196"/>
      <c r="BD391" s="196"/>
      <c r="BE391" s="196"/>
      <c r="BF391" s="196"/>
      <c r="BG391" s="196"/>
      <c r="BH391" s="196"/>
      <c r="BI391" s="196"/>
      <c r="BJ391" s="196"/>
      <c r="BK391" s="196"/>
      <c r="BL391" s="196"/>
      <c r="BM391" s="196"/>
      <c r="BN391" s="196"/>
      <c r="BO391" s="196"/>
      <c r="BP391" s="196"/>
      <c r="BQ391" s="196"/>
      <c r="BR391" s="196"/>
      <c r="BS391" s="196"/>
      <c r="BT391" s="196"/>
      <c r="BU391" s="196"/>
      <c r="BV391" s="196"/>
    </row>
    <row r="392" spans="1:74" s="10" customFormat="1" ht="39.950000000000003" customHeight="1">
      <c r="A392" s="19"/>
      <c r="B392" s="20"/>
      <c r="C392" s="20"/>
      <c r="D392" s="20"/>
      <c r="E392" s="21"/>
      <c r="F392" s="20"/>
      <c r="G392" s="20"/>
      <c r="H392" s="20"/>
      <c r="I392" s="178"/>
      <c r="J392" s="178"/>
      <c r="K392" s="178"/>
      <c r="L392" s="17"/>
      <c r="M392" s="17"/>
      <c r="N392" s="17"/>
      <c r="O392" s="17"/>
      <c r="P392" s="17"/>
      <c r="Q392" s="17"/>
      <c r="R392" s="17"/>
      <c r="S392" s="17"/>
      <c r="T392" s="17"/>
      <c r="U392" s="65"/>
      <c r="V392" s="11"/>
      <c r="W392" s="193"/>
      <c r="X392" s="98"/>
      <c r="Y392" s="98"/>
      <c r="Z392" s="98"/>
      <c r="AA392" s="98"/>
      <c r="AB392" s="98"/>
      <c r="AC392" s="98"/>
      <c r="AD392" s="98"/>
      <c r="AE392" s="98"/>
      <c r="AF392" s="98"/>
      <c r="AG392" s="98"/>
      <c r="AH392" s="196"/>
      <c r="AI392" s="196"/>
      <c r="AJ392" s="196"/>
      <c r="AK392" s="196"/>
      <c r="AL392" s="196"/>
      <c r="AM392" s="196"/>
      <c r="AN392" s="196"/>
      <c r="AO392" s="196"/>
      <c r="AP392" s="196"/>
      <c r="AQ392" s="196"/>
      <c r="AR392" s="196"/>
      <c r="AS392" s="196"/>
      <c r="AT392" s="196"/>
      <c r="AU392" s="196"/>
      <c r="AV392" s="196"/>
      <c r="AW392" s="196"/>
      <c r="AX392" s="196"/>
      <c r="AY392" s="196"/>
      <c r="AZ392" s="196"/>
      <c r="BA392" s="196"/>
      <c r="BB392" s="196"/>
      <c r="BC392" s="196"/>
      <c r="BD392" s="196"/>
      <c r="BE392" s="196"/>
      <c r="BF392" s="196"/>
      <c r="BG392" s="196"/>
      <c r="BH392" s="196"/>
      <c r="BI392" s="196"/>
      <c r="BJ392" s="196"/>
      <c r="BK392" s="196"/>
      <c r="BL392" s="196"/>
      <c r="BM392" s="196"/>
      <c r="BN392" s="196"/>
      <c r="BO392" s="196"/>
      <c r="BP392" s="196"/>
      <c r="BQ392" s="196"/>
      <c r="BR392" s="196"/>
      <c r="BS392" s="196"/>
      <c r="BT392" s="196"/>
      <c r="BU392" s="196"/>
      <c r="BV392" s="196"/>
    </row>
    <row r="393" spans="1:74" s="10" customFormat="1" ht="39.950000000000003" customHeight="1">
      <c r="A393" s="19"/>
      <c r="B393" s="20"/>
      <c r="C393" s="20"/>
      <c r="D393" s="43"/>
      <c r="E393" s="45"/>
      <c r="F393" s="46"/>
      <c r="G393" s="46"/>
      <c r="H393" s="295"/>
      <c r="I393" s="44"/>
      <c r="J393" s="44"/>
      <c r="K393" s="44"/>
      <c r="L393" s="67"/>
      <c r="M393" s="125"/>
      <c r="N393" s="67"/>
      <c r="O393" s="67"/>
      <c r="P393" s="67"/>
      <c r="Q393" s="67"/>
      <c r="R393" s="92"/>
      <c r="S393" s="67"/>
      <c r="T393" s="67"/>
      <c r="U393" s="11"/>
      <c r="V393" s="11"/>
      <c r="W393" s="193"/>
      <c r="X393" s="98"/>
      <c r="Y393" s="98"/>
      <c r="Z393" s="98"/>
      <c r="AA393" s="98"/>
      <c r="AB393" s="98"/>
      <c r="AC393" s="98"/>
      <c r="AD393" s="98"/>
      <c r="AE393" s="98"/>
      <c r="AF393" s="98"/>
      <c r="AG393" s="98"/>
      <c r="AH393" s="196"/>
      <c r="AI393" s="196"/>
      <c r="AJ393" s="196"/>
      <c r="AK393" s="196"/>
      <c r="AL393" s="196"/>
      <c r="AM393" s="196"/>
      <c r="AN393" s="196"/>
      <c r="AO393" s="196"/>
      <c r="AP393" s="196"/>
      <c r="AQ393" s="196"/>
      <c r="AR393" s="196"/>
      <c r="AS393" s="196"/>
      <c r="AT393" s="196"/>
      <c r="AU393" s="196"/>
      <c r="AV393" s="196"/>
      <c r="AW393" s="196"/>
      <c r="AX393" s="196"/>
      <c r="AY393" s="196"/>
      <c r="AZ393" s="196"/>
      <c r="BA393" s="196"/>
      <c r="BB393" s="196"/>
      <c r="BC393" s="196"/>
      <c r="BD393" s="196"/>
      <c r="BE393" s="196"/>
      <c r="BF393" s="196"/>
      <c r="BG393" s="196"/>
      <c r="BH393" s="196"/>
      <c r="BI393" s="196"/>
      <c r="BJ393" s="196"/>
      <c r="BK393" s="196"/>
      <c r="BL393" s="196"/>
      <c r="BM393" s="196"/>
      <c r="BN393" s="196"/>
      <c r="BO393" s="196"/>
      <c r="BP393" s="196"/>
      <c r="BQ393" s="196"/>
      <c r="BR393" s="196"/>
      <c r="BS393" s="196"/>
      <c r="BT393" s="196"/>
      <c r="BU393" s="196"/>
      <c r="BV393" s="196"/>
    </row>
    <row r="394" spans="1:74" s="10" customFormat="1" ht="39.950000000000003" customHeight="1">
      <c r="A394" s="19"/>
      <c r="B394" s="20"/>
      <c r="C394" s="20"/>
      <c r="D394" s="20"/>
      <c r="E394" s="21"/>
      <c r="F394" s="20"/>
      <c r="G394" s="20"/>
      <c r="H394" s="20"/>
      <c r="I394" s="178"/>
      <c r="J394" s="178"/>
      <c r="K394" s="178"/>
      <c r="L394" s="17"/>
      <c r="M394" s="17"/>
      <c r="N394" s="17"/>
      <c r="O394" s="17"/>
      <c r="P394" s="17"/>
      <c r="Q394" s="17"/>
      <c r="R394" s="17"/>
      <c r="S394" s="17"/>
      <c r="T394" s="17"/>
      <c r="U394" s="11"/>
      <c r="V394" s="11"/>
      <c r="W394" s="193"/>
      <c r="X394" s="98"/>
      <c r="Y394" s="98"/>
      <c r="Z394" s="98"/>
      <c r="AA394" s="98"/>
      <c r="AB394" s="98"/>
      <c r="AC394" s="98"/>
      <c r="AD394" s="98"/>
      <c r="AE394" s="98"/>
      <c r="AF394" s="98"/>
      <c r="AG394" s="98"/>
      <c r="AH394" s="196"/>
      <c r="AI394" s="196"/>
      <c r="AJ394" s="196"/>
      <c r="AK394" s="196"/>
      <c r="AL394" s="196"/>
      <c r="AM394" s="196"/>
      <c r="AN394" s="196"/>
      <c r="AO394" s="196"/>
      <c r="AP394" s="196"/>
      <c r="AQ394" s="196"/>
      <c r="AR394" s="196"/>
      <c r="AS394" s="196"/>
      <c r="AT394" s="196"/>
      <c r="AU394" s="196"/>
      <c r="AV394" s="196"/>
      <c r="AW394" s="196"/>
      <c r="AX394" s="196"/>
      <c r="AY394" s="196"/>
      <c r="AZ394" s="196"/>
      <c r="BA394" s="196"/>
      <c r="BB394" s="196"/>
      <c r="BC394" s="196"/>
      <c r="BD394" s="196"/>
      <c r="BE394" s="196"/>
      <c r="BF394" s="196"/>
      <c r="BG394" s="196"/>
      <c r="BH394" s="196"/>
      <c r="BI394" s="196"/>
      <c r="BJ394" s="196"/>
      <c r="BK394" s="196"/>
      <c r="BL394" s="196"/>
      <c r="BM394" s="196"/>
      <c r="BN394" s="196"/>
      <c r="BO394" s="196"/>
      <c r="BP394" s="196"/>
      <c r="BQ394" s="196"/>
      <c r="BR394" s="196"/>
      <c r="BS394" s="196"/>
      <c r="BT394" s="196"/>
      <c r="BU394" s="196"/>
      <c r="BV394" s="196"/>
    </row>
    <row r="395" spans="1:74" s="3" customFormat="1" ht="39.950000000000003" customHeight="1">
      <c r="A395" s="19"/>
      <c r="B395" s="20"/>
      <c r="C395" s="20"/>
      <c r="D395" s="20"/>
      <c r="E395" s="21"/>
      <c r="F395" s="20"/>
      <c r="G395" s="20"/>
      <c r="H395" s="20"/>
      <c r="I395" s="178"/>
      <c r="J395" s="178"/>
      <c r="K395" s="178"/>
      <c r="L395" s="17"/>
      <c r="M395" s="17"/>
      <c r="N395" s="17"/>
      <c r="O395" s="17"/>
      <c r="P395" s="17"/>
      <c r="Q395" s="17"/>
      <c r="R395" s="17"/>
      <c r="S395" s="17"/>
      <c r="T395" s="17"/>
      <c r="U395" s="11"/>
      <c r="V395" s="11"/>
      <c r="W395" s="20"/>
      <c r="X395" s="20"/>
      <c r="Y395" s="20"/>
      <c r="Z395" s="20"/>
      <c r="AA395" s="20"/>
      <c r="AB395" s="20"/>
      <c r="AC395" s="20"/>
      <c r="AD395" s="20"/>
      <c r="AE395" s="20"/>
      <c r="AF395" s="20"/>
      <c r="AG395" s="20"/>
    </row>
    <row r="396" spans="1:74" s="10" customFormat="1" ht="39.950000000000003" customHeight="1">
      <c r="A396" s="19"/>
      <c r="B396" s="20"/>
      <c r="C396" s="20"/>
      <c r="D396" s="20"/>
      <c r="E396" s="21"/>
      <c r="F396" s="20"/>
      <c r="G396" s="20"/>
      <c r="H396" s="20"/>
      <c r="I396" s="178"/>
      <c r="J396" s="178"/>
      <c r="K396" s="178"/>
      <c r="L396" s="17"/>
      <c r="M396" s="17"/>
      <c r="N396" s="17"/>
      <c r="O396" s="17"/>
      <c r="P396" s="17"/>
      <c r="Q396" s="17"/>
      <c r="R396" s="17"/>
      <c r="S396" s="17"/>
      <c r="T396" s="17"/>
      <c r="U396" s="11"/>
      <c r="V396" s="11"/>
      <c r="W396" s="193"/>
      <c r="X396" s="98"/>
      <c r="Y396" s="98"/>
      <c r="Z396" s="98"/>
      <c r="AA396" s="98"/>
      <c r="AB396" s="98"/>
      <c r="AC396" s="98"/>
      <c r="AD396" s="98"/>
      <c r="AE396" s="98"/>
      <c r="AF396" s="98"/>
      <c r="AG396" s="98"/>
      <c r="AH396" s="196"/>
      <c r="AI396" s="196"/>
      <c r="AJ396" s="196"/>
      <c r="AK396" s="196"/>
      <c r="AL396" s="196"/>
      <c r="AM396" s="196"/>
      <c r="AN396" s="196"/>
      <c r="AO396" s="196"/>
      <c r="AP396" s="196"/>
      <c r="AQ396" s="196"/>
      <c r="AR396" s="196"/>
      <c r="AS396" s="196"/>
      <c r="AT396" s="196"/>
      <c r="AU396" s="196"/>
      <c r="AV396" s="196"/>
      <c r="AW396" s="196"/>
      <c r="AX396" s="196"/>
      <c r="AY396" s="196"/>
      <c r="AZ396" s="196"/>
      <c r="BA396" s="196"/>
      <c r="BB396" s="196"/>
      <c r="BC396" s="196"/>
      <c r="BD396" s="196"/>
      <c r="BE396" s="196"/>
      <c r="BF396" s="196"/>
      <c r="BG396" s="196"/>
      <c r="BH396" s="196"/>
      <c r="BI396" s="196"/>
      <c r="BJ396" s="196"/>
      <c r="BK396" s="196"/>
      <c r="BL396" s="196"/>
      <c r="BM396" s="196"/>
      <c r="BN396" s="196"/>
      <c r="BO396" s="196"/>
      <c r="BP396" s="196"/>
      <c r="BQ396" s="196"/>
      <c r="BR396" s="196"/>
      <c r="BS396" s="196"/>
      <c r="BT396" s="196"/>
      <c r="BU396" s="196"/>
      <c r="BV396" s="196"/>
    </row>
    <row r="397" spans="1:74" s="10" customFormat="1" ht="39.950000000000003" customHeight="1">
      <c r="A397" s="19"/>
      <c r="B397" s="20"/>
      <c r="C397" s="20"/>
      <c r="D397" s="20"/>
      <c r="E397" s="21"/>
      <c r="F397" s="20"/>
      <c r="G397" s="20"/>
      <c r="H397" s="20"/>
      <c r="I397" s="178"/>
      <c r="J397" s="178"/>
      <c r="K397" s="178"/>
      <c r="L397" s="17"/>
      <c r="M397" s="17"/>
      <c r="N397" s="17"/>
      <c r="O397" s="17"/>
      <c r="P397" s="17"/>
      <c r="Q397" s="17"/>
      <c r="R397" s="17"/>
      <c r="S397" s="17"/>
      <c r="T397" s="17"/>
      <c r="U397" s="11"/>
      <c r="V397" s="11"/>
      <c r="W397" s="193"/>
      <c r="X397" s="98"/>
      <c r="Y397" s="98"/>
      <c r="Z397" s="98"/>
      <c r="AA397" s="98"/>
      <c r="AB397" s="98"/>
      <c r="AC397" s="98"/>
      <c r="AD397" s="98"/>
      <c r="AE397" s="98"/>
      <c r="AF397" s="98"/>
      <c r="AG397" s="98"/>
      <c r="AH397" s="196"/>
      <c r="AI397" s="196"/>
      <c r="AJ397" s="196"/>
      <c r="AK397" s="196"/>
      <c r="AL397" s="196"/>
      <c r="AM397" s="196"/>
      <c r="AN397" s="196"/>
      <c r="AO397" s="196"/>
      <c r="AP397" s="196"/>
      <c r="AQ397" s="196"/>
      <c r="AR397" s="196"/>
      <c r="AS397" s="196"/>
      <c r="AT397" s="196"/>
      <c r="AU397" s="196"/>
      <c r="AV397" s="196"/>
      <c r="AW397" s="196"/>
      <c r="AX397" s="196"/>
      <c r="AY397" s="196"/>
      <c r="AZ397" s="196"/>
      <c r="BA397" s="196"/>
      <c r="BB397" s="196"/>
      <c r="BC397" s="196"/>
      <c r="BD397" s="196"/>
      <c r="BE397" s="196"/>
      <c r="BF397" s="196"/>
      <c r="BG397" s="196"/>
      <c r="BH397" s="196"/>
      <c r="BI397" s="196"/>
      <c r="BJ397" s="196"/>
      <c r="BK397" s="196"/>
      <c r="BL397" s="196"/>
      <c r="BM397" s="196"/>
      <c r="BN397" s="196"/>
      <c r="BO397" s="196"/>
      <c r="BP397" s="196"/>
      <c r="BQ397" s="196"/>
      <c r="BR397" s="196"/>
      <c r="BS397" s="196"/>
      <c r="BT397" s="196"/>
      <c r="BU397" s="196"/>
      <c r="BV397" s="196"/>
    </row>
    <row r="398" spans="1:74" s="10" customFormat="1" ht="39.950000000000003" customHeight="1">
      <c r="A398" s="19"/>
      <c r="B398" s="20"/>
      <c r="C398" s="20"/>
      <c r="D398" s="20"/>
      <c r="E398" s="21"/>
      <c r="F398" s="20"/>
      <c r="G398" s="20"/>
      <c r="H398" s="20"/>
      <c r="I398" s="178"/>
      <c r="J398" s="178"/>
      <c r="K398" s="178"/>
      <c r="L398" s="17"/>
      <c r="M398" s="17"/>
      <c r="N398" s="17"/>
      <c r="O398" s="17"/>
      <c r="P398" s="17"/>
      <c r="Q398" s="17"/>
      <c r="R398" s="17"/>
      <c r="S398" s="17"/>
      <c r="T398" s="17"/>
      <c r="U398" s="11"/>
      <c r="V398" s="11"/>
      <c r="W398" s="193"/>
      <c r="X398" s="98"/>
      <c r="Y398" s="98"/>
      <c r="Z398" s="98"/>
      <c r="AA398" s="98"/>
      <c r="AB398" s="98"/>
      <c r="AC398" s="98"/>
      <c r="AD398" s="98"/>
      <c r="AE398" s="98"/>
      <c r="AF398" s="98"/>
      <c r="AG398" s="98"/>
      <c r="AH398" s="196"/>
      <c r="AI398" s="196"/>
      <c r="AJ398" s="196"/>
      <c r="AK398" s="196"/>
      <c r="AL398" s="196"/>
      <c r="AM398" s="196"/>
      <c r="AN398" s="196"/>
      <c r="AO398" s="196"/>
      <c r="AP398" s="196"/>
      <c r="AQ398" s="196"/>
      <c r="AR398" s="196"/>
      <c r="AS398" s="196"/>
      <c r="AT398" s="196"/>
      <c r="AU398" s="196"/>
      <c r="AV398" s="196"/>
      <c r="AW398" s="196"/>
      <c r="AX398" s="196"/>
      <c r="AY398" s="196"/>
      <c r="AZ398" s="196"/>
      <c r="BA398" s="196"/>
      <c r="BB398" s="196"/>
      <c r="BC398" s="196"/>
      <c r="BD398" s="196"/>
      <c r="BE398" s="196"/>
      <c r="BF398" s="196"/>
      <c r="BG398" s="196"/>
      <c r="BH398" s="196"/>
      <c r="BI398" s="196"/>
      <c r="BJ398" s="196"/>
      <c r="BK398" s="196"/>
      <c r="BL398" s="196"/>
      <c r="BM398" s="196"/>
      <c r="BN398" s="196"/>
      <c r="BO398" s="196"/>
      <c r="BP398" s="196"/>
      <c r="BQ398" s="196"/>
      <c r="BR398" s="196"/>
      <c r="BS398" s="196"/>
      <c r="BT398" s="196"/>
      <c r="BU398" s="196"/>
      <c r="BV398" s="196"/>
    </row>
    <row r="399" spans="1:74" s="220" customFormat="1" ht="39.950000000000003" customHeight="1">
      <c r="A399" s="19"/>
      <c r="B399" s="20"/>
      <c r="C399" s="20"/>
      <c r="D399" s="20"/>
      <c r="E399" s="21"/>
      <c r="F399" s="20"/>
      <c r="G399" s="20"/>
      <c r="H399" s="20"/>
      <c r="I399" s="178"/>
      <c r="J399" s="178"/>
      <c r="K399" s="178"/>
      <c r="L399" s="17"/>
      <c r="M399" s="17"/>
      <c r="N399" s="17"/>
      <c r="O399" s="17"/>
      <c r="P399" s="17"/>
      <c r="Q399" s="17"/>
      <c r="R399" s="17"/>
      <c r="S399" s="17"/>
      <c r="T399" s="17"/>
      <c r="U399" s="11"/>
      <c r="V399" s="11"/>
      <c r="W399" s="103"/>
      <c r="X399" s="103"/>
      <c r="Y399" s="103"/>
      <c r="Z399" s="103"/>
      <c r="AA399" s="103"/>
      <c r="AB399" s="103"/>
      <c r="AC399" s="103"/>
      <c r="AD399" s="103"/>
      <c r="AE399" s="103"/>
      <c r="AF399" s="103"/>
      <c r="AG399" s="103"/>
    </row>
    <row r="400" spans="1:74" s="10" customFormat="1" ht="39.950000000000003" customHeight="1">
      <c r="A400" s="19"/>
      <c r="B400" s="20"/>
      <c r="C400" s="20"/>
      <c r="D400" s="20"/>
      <c r="E400" s="21"/>
      <c r="F400" s="20"/>
      <c r="G400" s="20"/>
      <c r="H400" s="20"/>
      <c r="I400" s="178"/>
      <c r="J400" s="178"/>
      <c r="K400" s="178"/>
      <c r="L400" s="17"/>
      <c r="M400" s="17"/>
      <c r="N400" s="17"/>
      <c r="O400" s="17"/>
      <c r="P400" s="17"/>
      <c r="Q400" s="17"/>
      <c r="R400" s="17"/>
      <c r="S400" s="17"/>
      <c r="T400" s="17"/>
      <c r="U400" s="11"/>
      <c r="V400" s="11"/>
      <c r="W400" s="193"/>
      <c r="X400" s="98"/>
      <c r="Y400" s="98"/>
      <c r="Z400" s="98"/>
      <c r="AA400" s="98"/>
      <c r="AB400" s="98"/>
      <c r="AC400" s="98"/>
      <c r="AD400" s="98"/>
      <c r="AE400" s="98"/>
      <c r="AF400" s="98"/>
      <c r="AG400" s="98"/>
      <c r="AH400" s="196"/>
      <c r="AI400" s="196"/>
      <c r="AJ400" s="196"/>
      <c r="AK400" s="196"/>
      <c r="AL400" s="196"/>
      <c r="AM400" s="196"/>
      <c r="AN400" s="196"/>
      <c r="AO400" s="196"/>
      <c r="AP400" s="196"/>
      <c r="AQ400" s="196"/>
      <c r="AR400" s="196"/>
      <c r="AS400" s="196"/>
      <c r="AT400" s="196"/>
      <c r="AU400" s="196"/>
      <c r="AV400" s="196"/>
      <c r="AW400" s="196"/>
      <c r="AX400" s="196"/>
      <c r="AY400" s="196"/>
      <c r="AZ400" s="196"/>
      <c r="BA400" s="196"/>
      <c r="BB400" s="196"/>
      <c r="BC400" s="196"/>
      <c r="BD400" s="196"/>
      <c r="BE400" s="196"/>
      <c r="BF400" s="196"/>
      <c r="BG400" s="196"/>
      <c r="BH400" s="196"/>
      <c r="BI400" s="196"/>
      <c r="BJ400" s="196"/>
      <c r="BK400" s="196"/>
      <c r="BL400" s="196"/>
      <c r="BM400" s="196"/>
      <c r="BN400" s="196"/>
      <c r="BO400" s="196"/>
      <c r="BP400" s="196"/>
      <c r="BQ400" s="196"/>
      <c r="BR400" s="196"/>
      <c r="BS400" s="196"/>
      <c r="BT400" s="196"/>
      <c r="BU400" s="196"/>
      <c r="BV400" s="196"/>
    </row>
    <row r="401" spans="1:74" s="10" customFormat="1" ht="39.950000000000003" customHeight="1">
      <c r="A401" s="19"/>
      <c r="B401" s="20"/>
      <c r="C401" s="20"/>
      <c r="D401" s="20"/>
      <c r="E401" s="21"/>
      <c r="F401" s="20"/>
      <c r="G401" s="20"/>
      <c r="H401" s="20"/>
      <c r="I401" s="178"/>
      <c r="J401" s="178"/>
      <c r="K401" s="178"/>
      <c r="L401" s="17"/>
      <c r="M401" s="17"/>
      <c r="N401" s="17"/>
      <c r="O401" s="17"/>
      <c r="P401" s="17"/>
      <c r="Q401" s="17"/>
      <c r="R401" s="17"/>
      <c r="S401" s="17"/>
      <c r="T401" s="17"/>
      <c r="U401" s="11"/>
      <c r="V401" s="11"/>
      <c r="W401" s="193"/>
      <c r="X401" s="98"/>
      <c r="Y401" s="98"/>
      <c r="Z401" s="98"/>
      <c r="AA401" s="98"/>
      <c r="AB401" s="98"/>
      <c r="AC401" s="98"/>
      <c r="AD401" s="98"/>
      <c r="AE401" s="98"/>
      <c r="AF401" s="98"/>
      <c r="AG401" s="98"/>
      <c r="AH401" s="196"/>
      <c r="AI401" s="196"/>
      <c r="AJ401" s="196"/>
      <c r="AK401" s="196"/>
      <c r="AL401" s="196"/>
      <c r="AM401" s="196"/>
      <c r="AN401" s="196"/>
      <c r="AO401" s="196"/>
      <c r="AP401" s="196"/>
      <c r="AQ401" s="196"/>
      <c r="AR401" s="196"/>
      <c r="AS401" s="196"/>
      <c r="AT401" s="196"/>
      <c r="AU401" s="196"/>
      <c r="AV401" s="196"/>
      <c r="AW401" s="196"/>
      <c r="AX401" s="196"/>
      <c r="AY401" s="196"/>
      <c r="AZ401" s="196"/>
      <c r="BA401" s="196"/>
      <c r="BB401" s="196"/>
      <c r="BC401" s="196"/>
      <c r="BD401" s="196"/>
      <c r="BE401" s="196"/>
      <c r="BF401" s="196"/>
      <c r="BG401" s="196"/>
      <c r="BH401" s="196"/>
      <c r="BI401" s="196"/>
      <c r="BJ401" s="196"/>
      <c r="BK401" s="196"/>
      <c r="BL401" s="196"/>
      <c r="BM401" s="196"/>
      <c r="BN401" s="196"/>
      <c r="BO401" s="196"/>
      <c r="BP401" s="196"/>
      <c r="BQ401" s="196"/>
      <c r="BR401" s="196"/>
      <c r="BS401" s="196"/>
      <c r="BT401" s="196"/>
      <c r="BU401" s="196"/>
      <c r="BV401" s="196"/>
    </row>
    <row r="402" spans="1:74" s="10" customFormat="1" ht="39.950000000000003" customHeight="1">
      <c r="A402" s="19"/>
      <c r="B402" s="20"/>
      <c r="C402" s="20"/>
      <c r="D402" s="20"/>
      <c r="E402" s="21"/>
      <c r="F402" s="20"/>
      <c r="G402" s="20"/>
      <c r="H402" s="20"/>
      <c r="I402" s="178"/>
      <c r="J402" s="178"/>
      <c r="K402" s="178"/>
      <c r="L402" s="17"/>
      <c r="M402" s="17"/>
      <c r="N402" s="17"/>
      <c r="O402" s="17"/>
      <c r="P402" s="17"/>
      <c r="Q402" s="17"/>
      <c r="R402" s="17"/>
      <c r="S402" s="17"/>
      <c r="T402" s="17"/>
      <c r="U402" s="11"/>
      <c r="V402" s="11"/>
      <c r="W402" s="193"/>
      <c r="X402" s="98"/>
      <c r="Y402" s="98"/>
      <c r="Z402" s="98"/>
      <c r="AA402" s="98"/>
      <c r="AB402" s="98"/>
      <c r="AC402" s="98"/>
      <c r="AD402" s="98"/>
      <c r="AE402" s="98"/>
      <c r="AF402" s="98"/>
      <c r="AG402" s="98"/>
      <c r="AH402" s="196"/>
      <c r="AI402" s="196"/>
      <c r="AJ402" s="196"/>
      <c r="AK402" s="196"/>
      <c r="AL402" s="196"/>
      <c r="AM402" s="196"/>
      <c r="AN402" s="196"/>
      <c r="AO402" s="196"/>
      <c r="AP402" s="196"/>
      <c r="AQ402" s="196"/>
      <c r="AR402" s="196"/>
      <c r="AS402" s="196"/>
      <c r="AT402" s="196"/>
      <c r="AU402" s="196"/>
      <c r="AV402" s="196"/>
      <c r="AW402" s="196"/>
      <c r="AX402" s="196"/>
      <c r="AY402" s="196"/>
      <c r="AZ402" s="196"/>
      <c r="BA402" s="196"/>
      <c r="BB402" s="196"/>
      <c r="BC402" s="196"/>
      <c r="BD402" s="196"/>
      <c r="BE402" s="196"/>
      <c r="BF402" s="196"/>
      <c r="BG402" s="196"/>
      <c r="BH402" s="196"/>
      <c r="BI402" s="196"/>
      <c r="BJ402" s="196"/>
      <c r="BK402" s="196"/>
      <c r="BL402" s="196"/>
      <c r="BM402" s="196"/>
      <c r="BN402" s="196"/>
      <c r="BO402" s="196"/>
      <c r="BP402" s="196"/>
      <c r="BQ402" s="196"/>
      <c r="BR402" s="196"/>
      <c r="BS402" s="196"/>
      <c r="BT402" s="196"/>
      <c r="BU402" s="196"/>
      <c r="BV402" s="196"/>
    </row>
    <row r="403" spans="1:74" s="10" customFormat="1" ht="39.950000000000003" customHeight="1">
      <c r="A403" s="19"/>
      <c r="B403" s="20"/>
      <c r="C403" s="20"/>
      <c r="D403" s="20"/>
      <c r="E403" s="21"/>
      <c r="F403" s="20"/>
      <c r="G403" s="20"/>
      <c r="H403" s="20"/>
      <c r="I403" s="178"/>
      <c r="J403" s="178"/>
      <c r="K403" s="178"/>
      <c r="L403" s="17"/>
      <c r="M403" s="17"/>
      <c r="N403" s="17"/>
      <c r="O403" s="17"/>
      <c r="P403" s="17"/>
      <c r="Q403" s="17"/>
      <c r="R403" s="17"/>
      <c r="S403" s="17"/>
      <c r="T403" s="17"/>
      <c r="U403" s="11"/>
      <c r="V403" s="11"/>
      <c r="W403" s="193"/>
      <c r="X403" s="98"/>
      <c r="Y403" s="98"/>
      <c r="Z403" s="98"/>
      <c r="AA403" s="98"/>
      <c r="AB403" s="98"/>
      <c r="AC403" s="98"/>
      <c r="AD403" s="98"/>
      <c r="AE403" s="98"/>
      <c r="AF403" s="98"/>
      <c r="AG403" s="98"/>
      <c r="AH403" s="196"/>
      <c r="AI403" s="196"/>
      <c r="AJ403" s="196"/>
      <c r="AK403" s="196"/>
      <c r="AL403" s="196"/>
      <c r="AM403" s="196"/>
      <c r="AN403" s="196"/>
      <c r="AO403" s="196"/>
      <c r="AP403" s="196"/>
      <c r="AQ403" s="196"/>
      <c r="AR403" s="196"/>
      <c r="AS403" s="196"/>
      <c r="AT403" s="196"/>
      <c r="AU403" s="196"/>
      <c r="AV403" s="196"/>
      <c r="AW403" s="196"/>
      <c r="AX403" s="196"/>
      <c r="AY403" s="196"/>
      <c r="AZ403" s="196"/>
      <c r="BA403" s="196"/>
      <c r="BB403" s="196"/>
      <c r="BC403" s="196"/>
      <c r="BD403" s="196"/>
      <c r="BE403" s="196"/>
      <c r="BF403" s="196"/>
      <c r="BG403" s="196"/>
      <c r="BH403" s="196"/>
      <c r="BI403" s="196"/>
      <c r="BJ403" s="196"/>
      <c r="BK403" s="196"/>
      <c r="BL403" s="196"/>
      <c r="BM403" s="196"/>
      <c r="BN403" s="196"/>
      <c r="BO403" s="196"/>
      <c r="BP403" s="196"/>
      <c r="BQ403" s="196"/>
      <c r="BR403" s="196"/>
      <c r="BS403" s="196"/>
      <c r="BT403" s="196"/>
      <c r="BU403" s="196"/>
      <c r="BV403" s="196"/>
    </row>
    <row r="404" spans="1:74" s="10" customFormat="1" ht="39.950000000000003" customHeight="1">
      <c r="A404" s="19"/>
      <c r="B404" s="20"/>
      <c r="C404" s="20"/>
      <c r="D404" s="20"/>
      <c r="E404" s="21"/>
      <c r="F404" s="20"/>
      <c r="G404" s="20"/>
      <c r="H404" s="20"/>
      <c r="I404" s="178"/>
      <c r="J404" s="178"/>
      <c r="K404" s="178"/>
      <c r="L404" s="17"/>
      <c r="M404" s="17"/>
      <c r="N404" s="17"/>
      <c r="O404" s="17"/>
      <c r="P404" s="17"/>
      <c r="Q404" s="17"/>
      <c r="R404" s="17"/>
      <c r="S404" s="17"/>
      <c r="T404" s="17"/>
      <c r="U404" s="11"/>
      <c r="V404" s="11"/>
      <c r="W404" s="193"/>
      <c r="X404" s="98"/>
      <c r="Y404" s="98"/>
      <c r="Z404" s="98"/>
      <c r="AA404" s="98"/>
      <c r="AB404" s="98"/>
      <c r="AC404" s="98"/>
      <c r="AD404" s="98"/>
      <c r="AE404" s="98"/>
      <c r="AF404" s="98"/>
      <c r="AG404" s="98"/>
      <c r="AH404" s="196"/>
      <c r="AI404" s="196"/>
      <c r="AJ404" s="196"/>
      <c r="AK404" s="196"/>
      <c r="AL404" s="196"/>
      <c r="AM404" s="196"/>
      <c r="AN404" s="196"/>
      <c r="AO404" s="196"/>
      <c r="AP404" s="196"/>
      <c r="AQ404" s="196"/>
      <c r="AR404" s="196"/>
      <c r="AS404" s="196"/>
      <c r="AT404" s="196"/>
      <c r="AU404" s="196"/>
      <c r="AV404" s="196"/>
      <c r="AW404" s="196"/>
      <c r="AX404" s="196"/>
      <c r="AY404" s="196"/>
      <c r="AZ404" s="196"/>
      <c r="BA404" s="196"/>
      <c r="BB404" s="196"/>
      <c r="BC404" s="196"/>
      <c r="BD404" s="196"/>
      <c r="BE404" s="196"/>
      <c r="BF404" s="196"/>
      <c r="BG404" s="196"/>
      <c r="BH404" s="196"/>
      <c r="BI404" s="196"/>
      <c r="BJ404" s="196"/>
      <c r="BK404" s="196"/>
      <c r="BL404" s="196"/>
      <c r="BM404" s="196"/>
      <c r="BN404" s="196"/>
      <c r="BO404" s="196"/>
      <c r="BP404" s="196"/>
      <c r="BQ404" s="196"/>
      <c r="BR404" s="196"/>
      <c r="BS404" s="196"/>
      <c r="BT404" s="196"/>
      <c r="BU404" s="196"/>
      <c r="BV404" s="196"/>
    </row>
    <row r="405" spans="1:74" s="3" customFormat="1" ht="39.950000000000003" customHeight="1">
      <c r="A405" s="19"/>
      <c r="B405" s="20"/>
      <c r="C405" s="20"/>
      <c r="D405" s="20"/>
      <c r="E405" s="21"/>
      <c r="F405" s="20"/>
      <c r="G405" s="20"/>
      <c r="H405" s="20"/>
      <c r="I405" s="178"/>
      <c r="J405" s="178"/>
      <c r="K405" s="178"/>
      <c r="L405" s="17"/>
      <c r="M405" s="17"/>
      <c r="N405" s="17"/>
      <c r="O405" s="17"/>
      <c r="P405" s="17"/>
      <c r="Q405" s="17"/>
      <c r="R405" s="17"/>
      <c r="S405" s="17"/>
      <c r="T405" s="17"/>
      <c r="U405" s="11"/>
      <c r="V405" s="11"/>
      <c r="W405" s="20"/>
      <c r="X405" s="20"/>
      <c r="Y405" s="20"/>
      <c r="Z405" s="20"/>
      <c r="AA405" s="20"/>
      <c r="AB405" s="20"/>
      <c r="AC405" s="20"/>
      <c r="AD405" s="20"/>
      <c r="AE405" s="20"/>
      <c r="AF405" s="20"/>
      <c r="AG405" s="20"/>
    </row>
    <row r="406" spans="1:74" s="9" customFormat="1" ht="39.950000000000003" customHeight="1">
      <c r="A406" s="19"/>
      <c r="B406" s="20"/>
      <c r="C406" s="20"/>
      <c r="D406" s="20"/>
      <c r="E406" s="21"/>
      <c r="F406" s="20"/>
      <c r="G406" s="20"/>
      <c r="H406" s="20"/>
      <c r="I406" s="178"/>
      <c r="J406" s="178"/>
      <c r="K406" s="178"/>
      <c r="L406" s="17"/>
      <c r="M406" s="17"/>
      <c r="N406" s="17"/>
      <c r="O406" s="17"/>
      <c r="P406" s="17"/>
      <c r="Q406" s="17"/>
      <c r="R406" s="17"/>
      <c r="S406" s="17"/>
      <c r="T406" s="17"/>
      <c r="U406" s="11"/>
      <c r="V406" s="11"/>
      <c r="W406" s="87"/>
      <c r="X406" s="87"/>
      <c r="Y406" s="87"/>
      <c r="Z406" s="87"/>
      <c r="AA406" s="87"/>
      <c r="AB406" s="87"/>
      <c r="AC406" s="87"/>
      <c r="AD406" s="87"/>
      <c r="AE406" s="87"/>
      <c r="AF406" s="87"/>
      <c r="AG406" s="87"/>
    </row>
    <row r="407" spans="1:74" s="9" customFormat="1" ht="39.950000000000003" customHeight="1">
      <c r="A407" s="19"/>
      <c r="B407" s="20"/>
      <c r="C407" s="20"/>
      <c r="D407" s="20"/>
      <c r="E407" s="21"/>
      <c r="F407" s="20"/>
      <c r="G407" s="20"/>
      <c r="H407" s="20"/>
      <c r="I407" s="178"/>
      <c r="J407" s="178"/>
      <c r="K407" s="178"/>
      <c r="L407" s="17"/>
      <c r="M407" s="17"/>
      <c r="N407" s="17"/>
      <c r="O407" s="17"/>
      <c r="P407" s="17"/>
      <c r="Q407" s="17"/>
      <c r="R407" s="17"/>
      <c r="S407" s="17"/>
      <c r="T407" s="17"/>
      <c r="U407" s="11"/>
      <c r="V407" s="11"/>
      <c r="W407" s="87"/>
      <c r="X407" s="87"/>
      <c r="Y407" s="87"/>
      <c r="Z407" s="87"/>
      <c r="AA407" s="87"/>
      <c r="AB407" s="87"/>
      <c r="AC407" s="87"/>
      <c r="AD407" s="87"/>
      <c r="AE407" s="87"/>
      <c r="AF407" s="87"/>
      <c r="AG407" s="87"/>
    </row>
    <row r="408" spans="1:74" s="10" customFormat="1" ht="39.950000000000003" customHeight="1">
      <c r="A408" s="19"/>
      <c r="B408" s="20"/>
      <c r="C408" s="20"/>
      <c r="D408" s="20"/>
      <c r="E408" s="21"/>
      <c r="F408" s="20"/>
      <c r="G408" s="20"/>
      <c r="H408" s="20"/>
      <c r="I408" s="178"/>
      <c r="J408" s="178"/>
      <c r="K408" s="178"/>
      <c r="L408" s="17"/>
      <c r="M408" s="17"/>
      <c r="N408" s="17"/>
      <c r="O408" s="17"/>
      <c r="P408" s="17"/>
      <c r="Q408" s="17"/>
      <c r="R408" s="17"/>
      <c r="S408" s="17"/>
      <c r="T408" s="17"/>
      <c r="U408" s="11"/>
      <c r="V408" s="11"/>
      <c r="W408" s="193"/>
      <c r="X408" s="98"/>
      <c r="Y408" s="98"/>
      <c r="Z408" s="98"/>
      <c r="AA408" s="98"/>
      <c r="AB408" s="98"/>
      <c r="AC408" s="98"/>
      <c r="AD408" s="98"/>
      <c r="AE408" s="98"/>
      <c r="AF408" s="98"/>
      <c r="AG408" s="98"/>
      <c r="AH408" s="196"/>
      <c r="AI408" s="196"/>
      <c r="AJ408" s="196"/>
      <c r="AK408" s="196"/>
      <c r="AL408" s="196"/>
      <c r="AM408" s="196"/>
      <c r="AN408" s="196"/>
      <c r="AO408" s="196"/>
      <c r="AP408" s="196"/>
      <c r="AQ408" s="196"/>
      <c r="AR408" s="196"/>
      <c r="AS408" s="196"/>
      <c r="AT408" s="196"/>
      <c r="AU408" s="196"/>
      <c r="AV408" s="196"/>
      <c r="AW408" s="196"/>
      <c r="AX408" s="196"/>
      <c r="AY408" s="196"/>
      <c r="AZ408" s="196"/>
      <c r="BA408" s="196"/>
      <c r="BB408" s="196"/>
      <c r="BC408" s="196"/>
      <c r="BD408" s="196"/>
      <c r="BE408" s="196"/>
      <c r="BF408" s="196"/>
      <c r="BG408" s="196"/>
      <c r="BH408" s="196"/>
      <c r="BI408" s="196"/>
      <c r="BJ408" s="196"/>
      <c r="BK408" s="196"/>
      <c r="BL408" s="196"/>
      <c r="BM408" s="196"/>
      <c r="BN408" s="196"/>
      <c r="BO408" s="196"/>
      <c r="BP408" s="196"/>
      <c r="BQ408" s="196"/>
      <c r="BR408" s="196"/>
      <c r="BS408" s="196"/>
      <c r="BT408" s="196"/>
      <c r="BU408" s="196"/>
      <c r="BV408" s="196"/>
    </row>
    <row r="409" spans="1:74" s="10" customFormat="1" ht="39.950000000000003" customHeight="1">
      <c r="A409" s="19"/>
      <c r="B409" s="20"/>
      <c r="C409" s="20"/>
      <c r="D409" s="20"/>
      <c r="E409" s="21"/>
      <c r="F409" s="20"/>
      <c r="G409" s="20"/>
      <c r="H409" s="20"/>
      <c r="I409" s="178"/>
      <c r="J409" s="178"/>
      <c r="K409" s="178"/>
      <c r="L409" s="17"/>
      <c r="M409" s="17"/>
      <c r="N409" s="17"/>
      <c r="O409" s="17"/>
      <c r="P409" s="17"/>
      <c r="Q409" s="17"/>
      <c r="R409" s="17"/>
      <c r="S409" s="17"/>
      <c r="T409" s="17"/>
      <c r="U409" s="11"/>
      <c r="V409" s="11"/>
      <c r="W409" s="193"/>
      <c r="X409" s="98"/>
      <c r="Y409" s="98"/>
      <c r="Z409" s="98"/>
      <c r="AA409" s="98"/>
      <c r="AB409" s="98"/>
      <c r="AC409" s="98"/>
      <c r="AD409" s="98"/>
      <c r="AE409" s="98"/>
      <c r="AF409" s="98"/>
      <c r="AG409" s="98"/>
      <c r="AH409" s="196"/>
      <c r="AI409" s="196"/>
      <c r="AJ409" s="196"/>
      <c r="AK409" s="196"/>
      <c r="AL409" s="196"/>
      <c r="AM409" s="196"/>
      <c r="AN409" s="196"/>
      <c r="AO409" s="196"/>
      <c r="AP409" s="196"/>
      <c r="AQ409" s="196"/>
      <c r="AR409" s="196"/>
      <c r="AS409" s="196"/>
      <c r="AT409" s="196"/>
      <c r="AU409" s="196"/>
      <c r="AV409" s="196"/>
      <c r="AW409" s="196"/>
      <c r="AX409" s="196"/>
      <c r="AY409" s="196"/>
      <c r="AZ409" s="196"/>
      <c r="BA409" s="196"/>
      <c r="BB409" s="196"/>
      <c r="BC409" s="196"/>
      <c r="BD409" s="196"/>
      <c r="BE409" s="196"/>
      <c r="BF409" s="196"/>
      <c r="BG409" s="196"/>
      <c r="BH409" s="196"/>
      <c r="BI409" s="196"/>
      <c r="BJ409" s="196"/>
      <c r="BK409" s="196"/>
      <c r="BL409" s="196"/>
      <c r="BM409" s="196"/>
      <c r="BN409" s="196"/>
      <c r="BO409" s="196"/>
      <c r="BP409" s="196"/>
      <c r="BQ409" s="196"/>
      <c r="BR409" s="196"/>
      <c r="BS409" s="196"/>
      <c r="BT409" s="196"/>
      <c r="BU409" s="196"/>
      <c r="BV409" s="196"/>
    </row>
    <row r="410" spans="1:74" s="10" customFormat="1" ht="39.950000000000003" customHeight="1">
      <c r="A410" s="19"/>
      <c r="B410" s="20"/>
      <c r="C410" s="20"/>
      <c r="D410" s="20"/>
      <c r="E410" s="21"/>
      <c r="F410" s="20"/>
      <c r="G410" s="20"/>
      <c r="H410" s="20"/>
      <c r="I410" s="178"/>
      <c r="J410" s="178"/>
      <c r="K410" s="178"/>
      <c r="L410" s="17"/>
      <c r="M410" s="17"/>
      <c r="N410" s="17"/>
      <c r="O410" s="17"/>
      <c r="P410" s="17"/>
      <c r="Q410" s="17"/>
      <c r="R410" s="17"/>
      <c r="S410" s="17"/>
      <c r="T410" s="17"/>
      <c r="U410" s="11"/>
      <c r="V410" s="11"/>
      <c r="W410" s="193"/>
      <c r="X410" s="98"/>
      <c r="Y410" s="98"/>
      <c r="Z410" s="98"/>
      <c r="AA410" s="98"/>
      <c r="AB410" s="98"/>
      <c r="AC410" s="98"/>
      <c r="AD410" s="98"/>
      <c r="AE410" s="98"/>
      <c r="AF410" s="98"/>
      <c r="AG410" s="98"/>
      <c r="AH410" s="196"/>
      <c r="AI410" s="196"/>
      <c r="AJ410" s="196"/>
      <c r="AK410" s="196"/>
      <c r="AL410" s="196"/>
      <c r="AM410" s="196"/>
      <c r="AN410" s="196"/>
      <c r="AO410" s="196"/>
      <c r="AP410" s="196"/>
      <c r="AQ410" s="196"/>
      <c r="AR410" s="196"/>
      <c r="AS410" s="196"/>
      <c r="AT410" s="196"/>
      <c r="AU410" s="196"/>
      <c r="AV410" s="196"/>
      <c r="AW410" s="196"/>
      <c r="AX410" s="196"/>
      <c r="AY410" s="196"/>
      <c r="AZ410" s="196"/>
      <c r="BA410" s="196"/>
      <c r="BB410" s="196"/>
      <c r="BC410" s="196"/>
      <c r="BD410" s="196"/>
      <c r="BE410" s="196"/>
      <c r="BF410" s="196"/>
      <c r="BG410" s="196"/>
      <c r="BH410" s="196"/>
      <c r="BI410" s="196"/>
      <c r="BJ410" s="196"/>
      <c r="BK410" s="196"/>
      <c r="BL410" s="196"/>
      <c r="BM410" s="196"/>
      <c r="BN410" s="196"/>
      <c r="BO410" s="196"/>
      <c r="BP410" s="196"/>
      <c r="BQ410" s="196"/>
      <c r="BR410" s="196"/>
      <c r="BS410" s="196"/>
      <c r="BT410" s="196"/>
      <c r="BU410" s="196"/>
      <c r="BV410" s="196"/>
    </row>
    <row r="411" spans="1:74" s="10" customFormat="1" ht="39.950000000000003" customHeight="1">
      <c r="A411" s="19"/>
      <c r="B411" s="20"/>
      <c r="C411" s="20"/>
      <c r="D411" s="20"/>
      <c r="E411" s="21"/>
      <c r="F411" s="20"/>
      <c r="G411" s="20"/>
      <c r="H411" s="20"/>
      <c r="I411" s="178"/>
      <c r="J411" s="178"/>
      <c r="K411" s="178"/>
      <c r="L411" s="17"/>
      <c r="M411" s="17"/>
      <c r="N411" s="17"/>
      <c r="O411" s="17"/>
      <c r="P411" s="17"/>
      <c r="Q411" s="17"/>
      <c r="R411" s="17"/>
      <c r="S411" s="17"/>
      <c r="T411" s="17"/>
      <c r="U411" s="11"/>
      <c r="V411" s="49"/>
      <c r="W411" s="193"/>
      <c r="X411" s="98"/>
      <c r="Y411" s="98"/>
      <c r="Z411" s="98"/>
      <c r="AA411" s="98"/>
      <c r="AB411" s="98"/>
      <c r="AC411" s="98"/>
      <c r="AD411" s="98"/>
      <c r="AE411" s="98"/>
      <c r="AF411" s="98"/>
      <c r="AG411" s="98"/>
      <c r="AH411" s="196"/>
      <c r="AI411" s="196"/>
      <c r="AJ411" s="196"/>
      <c r="AK411" s="196"/>
      <c r="AL411" s="196"/>
      <c r="AM411" s="196"/>
      <c r="AN411" s="196"/>
      <c r="AO411" s="196"/>
      <c r="AP411" s="196"/>
      <c r="AQ411" s="196"/>
      <c r="AR411" s="196"/>
      <c r="AS411" s="196"/>
      <c r="AT411" s="196"/>
      <c r="AU411" s="196"/>
      <c r="AV411" s="196"/>
      <c r="AW411" s="196"/>
      <c r="AX411" s="196"/>
      <c r="AY411" s="196"/>
      <c r="AZ411" s="196"/>
      <c r="BA411" s="196"/>
      <c r="BB411" s="196"/>
      <c r="BC411" s="196"/>
      <c r="BD411" s="196"/>
      <c r="BE411" s="196"/>
      <c r="BF411" s="196"/>
      <c r="BG411" s="196"/>
      <c r="BH411" s="196"/>
      <c r="BI411" s="196"/>
      <c r="BJ411" s="196"/>
      <c r="BK411" s="196"/>
      <c r="BL411" s="196"/>
      <c r="BM411" s="196"/>
      <c r="BN411" s="196"/>
      <c r="BO411" s="196"/>
      <c r="BP411" s="196"/>
      <c r="BQ411" s="196"/>
      <c r="BR411" s="196"/>
      <c r="BS411" s="196"/>
      <c r="BT411" s="196"/>
      <c r="BU411" s="196"/>
      <c r="BV411" s="196"/>
    </row>
    <row r="412" spans="1:74" s="10" customFormat="1" ht="39.950000000000003" customHeight="1">
      <c r="A412" s="19"/>
      <c r="B412" s="20"/>
      <c r="C412" s="20"/>
      <c r="D412" s="20"/>
      <c r="E412" s="21"/>
      <c r="F412" s="20"/>
      <c r="G412" s="20"/>
      <c r="H412" s="20"/>
      <c r="I412" s="178"/>
      <c r="J412" s="178"/>
      <c r="K412" s="178"/>
      <c r="L412" s="26"/>
      <c r="M412" s="136"/>
      <c r="N412" s="26"/>
      <c r="O412" s="17"/>
      <c r="P412" s="17"/>
      <c r="Q412" s="17"/>
      <c r="R412" s="26"/>
      <c r="S412" s="26"/>
      <c r="T412" s="26"/>
      <c r="U412" s="81"/>
      <c r="V412" s="11"/>
      <c r="W412" s="193"/>
      <c r="X412" s="98"/>
      <c r="Y412" s="98"/>
      <c r="Z412" s="98"/>
      <c r="AA412" s="98"/>
      <c r="AB412" s="98"/>
      <c r="AC412" s="98"/>
      <c r="AD412" s="98"/>
      <c r="AE412" s="98"/>
      <c r="AF412" s="98"/>
      <c r="AG412" s="98"/>
      <c r="AH412" s="196"/>
      <c r="AI412" s="196"/>
      <c r="AJ412" s="196"/>
      <c r="AK412" s="196"/>
      <c r="AL412" s="196"/>
      <c r="AM412" s="196"/>
      <c r="AN412" s="196"/>
      <c r="AO412" s="196"/>
      <c r="AP412" s="196"/>
      <c r="AQ412" s="196"/>
      <c r="AR412" s="196"/>
      <c r="AS412" s="196"/>
      <c r="AT412" s="196"/>
      <c r="AU412" s="196"/>
      <c r="AV412" s="196"/>
      <c r="AW412" s="196"/>
      <c r="AX412" s="196"/>
      <c r="AY412" s="196"/>
      <c r="AZ412" s="196"/>
      <c r="BA412" s="196"/>
      <c r="BB412" s="196"/>
      <c r="BC412" s="196"/>
      <c r="BD412" s="196"/>
      <c r="BE412" s="196"/>
      <c r="BF412" s="196"/>
      <c r="BG412" s="196"/>
      <c r="BH412" s="196"/>
      <c r="BI412" s="196"/>
      <c r="BJ412" s="196"/>
      <c r="BK412" s="196"/>
      <c r="BL412" s="196"/>
      <c r="BM412" s="196"/>
      <c r="BN412" s="196"/>
      <c r="BO412" s="196"/>
      <c r="BP412" s="196"/>
      <c r="BQ412" s="196"/>
      <c r="BR412" s="196"/>
      <c r="BS412" s="196"/>
      <c r="BT412" s="196"/>
      <c r="BU412" s="196"/>
      <c r="BV412" s="196"/>
    </row>
    <row r="413" spans="1:74" s="10" customFormat="1" ht="39.950000000000003" customHeight="1">
      <c r="A413" s="20"/>
      <c r="B413" s="20"/>
      <c r="C413" s="20"/>
      <c r="D413" s="71"/>
      <c r="E413" s="90"/>
      <c r="F413" s="91"/>
      <c r="G413" s="91"/>
      <c r="H413" s="201"/>
      <c r="I413" s="89"/>
      <c r="J413" s="89"/>
      <c r="K413" s="89"/>
      <c r="L413" s="82"/>
      <c r="M413" s="106"/>
      <c r="N413" s="82"/>
      <c r="O413" s="82"/>
      <c r="P413" s="82"/>
      <c r="Q413" s="17"/>
      <c r="R413" s="82"/>
      <c r="S413" s="82"/>
      <c r="T413" s="82"/>
      <c r="U413" s="11"/>
      <c r="V413" s="11"/>
      <c r="W413" s="193"/>
      <c r="X413" s="98"/>
      <c r="Y413" s="98"/>
      <c r="Z413" s="98"/>
      <c r="AA413" s="98"/>
      <c r="AB413" s="98"/>
      <c r="AC413" s="98"/>
      <c r="AD413" s="98"/>
      <c r="AE413" s="98"/>
      <c r="AF413" s="98"/>
      <c r="AG413" s="98"/>
      <c r="AH413" s="196"/>
      <c r="AI413" s="196"/>
      <c r="AJ413" s="196"/>
      <c r="AK413" s="196"/>
      <c r="AL413" s="196"/>
      <c r="AM413" s="196"/>
      <c r="AN413" s="196"/>
      <c r="AO413" s="196"/>
      <c r="AP413" s="196"/>
      <c r="AQ413" s="196"/>
      <c r="AR413" s="196"/>
      <c r="AS413" s="196"/>
      <c r="AT413" s="196"/>
      <c r="AU413" s="196"/>
      <c r="AV413" s="196"/>
      <c r="AW413" s="196"/>
      <c r="AX413" s="196"/>
      <c r="AY413" s="196"/>
      <c r="AZ413" s="196"/>
      <c r="BA413" s="196"/>
      <c r="BB413" s="196"/>
      <c r="BC413" s="196"/>
      <c r="BD413" s="196"/>
      <c r="BE413" s="196"/>
      <c r="BF413" s="196"/>
      <c r="BG413" s="196"/>
      <c r="BH413" s="196"/>
      <c r="BI413" s="196"/>
      <c r="BJ413" s="196"/>
      <c r="BK413" s="196"/>
      <c r="BL413" s="196"/>
      <c r="BM413" s="196"/>
      <c r="BN413" s="196"/>
      <c r="BO413" s="196"/>
      <c r="BP413" s="196"/>
      <c r="BQ413" s="196"/>
      <c r="BR413" s="196"/>
      <c r="BS413" s="196"/>
      <c r="BT413" s="196"/>
      <c r="BU413" s="196"/>
      <c r="BV413" s="196"/>
    </row>
    <row r="414" spans="1:74" s="209" customFormat="1" ht="39.950000000000003" customHeight="1">
      <c r="A414" s="19"/>
      <c r="B414" s="20"/>
      <c r="C414" s="20"/>
      <c r="D414" s="20"/>
      <c r="E414" s="21"/>
      <c r="F414" s="20"/>
      <c r="G414" s="20"/>
      <c r="H414" s="20"/>
      <c r="I414" s="178"/>
      <c r="J414" s="178"/>
      <c r="K414" s="178"/>
      <c r="L414" s="17"/>
      <c r="M414" s="17"/>
      <c r="N414" s="17"/>
      <c r="O414" s="17"/>
      <c r="P414" s="17"/>
      <c r="Q414" s="17"/>
      <c r="R414" s="17"/>
      <c r="S414" s="17"/>
      <c r="T414" s="17"/>
      <c r="U414" s="11"/>
      <c r="V414" s="11"/>
      <c r="W414" s="103"/>
      <c r="X414" s="103"/>
      <c r="Y414" s="103"/>
      <c r="Z414" s="103"/>
      <c r="AA414" s="103"/>
      <c r="AB414" s="103"/>
      <c r="AC414" s="103"/>
      <c r="AD414" s="103"/>
      <c r="AE414" s="103"/>
      <c r="AF414" s="103"/>
      <c r="AG414" s="103"/>
    </row>
    <row r="415" spans="1:74" s="209" customFormat="1" ht="39.950000000000003" customHeight="1">
      <c r="A415" s="19"/>
      <c r="B415" s="20"/>
      <c r="C415" s="20"/>
      <c r="D415" s="20"/>
      <c r="E415" s="21"/>
      <c r="F415" s="20"/>
      <c r="G415" s="20"/>
      <c r="H415" s="20"/>
      <c r="I415" s="178"/>
      <c r="J415" s="178"/>
      <c r="K415" s="178"/>
      <c r="L415" s="17"/>
      <c r="M415" s="17"/>
      <c r="N415" s="17"/>
      <c r="O415" s="17"/>
      <c r="P415" s="17"/>
      <c r="Q415" s="17"/>
      <c r="R415" s="17"/>
      <c r="S415" s="17"/>
      <c r="T415" s="17"/>
      <c r="U415" s="11"/>
      <c r="V415" s="11"/>
      <c r="W415" s="219"/>
      <c r="X415" s="103"/>
      <c r="Y415" s="103"/>
      <c r="Z415" s="103"/>
      <c r="AA415" s="103"/>
      <c r="AB415" s="103"/>
      <c r="AC415" s="103"/>
      <c r="AD415" s="103"/>
      <c r="AE415" s="103"/>
      <c r="AF415" s="103"/>
      <c r="AG415" s="103"/>
    </row>
    <row r="416" spans="1:74" s="10" customFormat="1" ht="39.950000000000003" customHeight="1">
      <c r="A416" s="19"/>
      <c r="B416" s="20"/>
      <c r="C416" s="20"/>
      <c r="D416" s="20"/>
      <c r="E416" s="21"/>
      <c r="F416" s="20"/>
      <c r="G416" s="20"/>
      <c r="H416" s="20"/>
      <c r="I416" s="178"/>
      <c r="J416" s="178"/>
      <c r="K416" s="178"/>
      <c r="L416" s="17"/>
      <c r="M416" s="17"/>
      <c r="N416" s="17"/>
      <c r="O416" s="17"/>
      <c r="P416" s="17"/>
      <c r="Q416" s="17"/>
      <c r="R416" s="17"/>
      <c r="S416" s="17"/>
      <c r="T416" s="17"/>
      <c r="U416" s="11"/>
      <c r="V416" s="11"/>
      <c r="W416" s="193"/>
      <c r="X416" s="98"/>
      <c r="Y416" s="98"/>
      <c r="Z416" s="98"/>
      <c r="AA416" s="98"/>
      <c r="AB416" s="98"/>
      <c r="AC416" s="98"/>
      <c r="AD416" s="98"/>
      <c r="AE416" s="98"/>
      <c r="AF416" s="98"/>
      <c r="AG416" s="98"/>
      <c r="AH416" s="196"/>
      <c r="AI416" s="196"/>
      <c r="AJ416" s="196"/>
      <c r="AK416" s="196"/>
      <c r="AL416" s="196"/>
      <c r="AM416" s="196"/>
      <c r="AN416" s="196"/>
      <c r="AO416" s="196"/>
      <c r="AP416" s="196"/>
      <c r="AQ416" s="196"/>
      <c r="AR416" s="196"/>
      <c r="AS416" s="196"/>
      <c r="AT416" s="196"/>
      <c r="AU416" s="196"/>
      <c r="AV416" s="196"/>
      <c r="AW416" s="196"/>
      <c r="AX416" s="196"/>
      <c r="AY416" s="196"/>
      <c r="AZ416" s="196"/>
      <c r="BA416" s="196"/>
      <c r="BB416" s="196"/>
      <c r="BC416" s="196"/>
      <c r="BD416" s="196"/>
      <c r="BE416" s="196"/>
      <c r="BF416" s="196"/>
      <c r="BG416" s="196"/>
      <c r="BH416" s="196"/>
      <c r="BI416" s="196"/>
      <c r="BJ416" s="196"/>
      <c r="BK416" s="196"/>
      <c r="BL416" s="196"/>
      <c r="BM416" s="196"/>
      <c r="BN416" s="196"/>
      <c r="BO416" s="196"/>
      <c r="BP416" s="196"/>
      <c r="BQ416" s="196"/>
      <c r="BR416" s="196"/>
      <c r="BS416" s="196"/>
      <c r="BT416" s="196"/>
      <c r="BU416" s="196"/>
      <c r="BV416" s="196"/>
    </row>
    <row r="417" spans="1:74" s="209" customFormat="1" ht="39.950000000000003" customHeight="1">
      <c r="A417" s="19"/>
      <c r="B417" s="20"/>
      <c r="C417" s="20"/>
      <c r="D417" s="20"/>
      <c r="E417" s="21"/>
      <c r="F417" s="20"/>
      <c r="G417" s="20"/>
      <c r="H417" s="20"/>
      <c r="I417" s="178"/>
      <c r="J417" s="178"/>
      <c r="K417" s="178"/>
      <c r="L417" s="17"/>
      <c r="M417" s="17"/>
      <c r="N417" s="17"/>
      <c r="O417" s="17"/>
      <c r="P417" s="17"/>
      <c r="Q417" s="17"/>
      <c r="R417" s="17"/>
      <c r="S417" s="17"/>
      <c r="T417" s="17"/>
      <c r="U417" s="11"/>
      <c r="V417" s="11"/>
      <c r="W417" s="103"/>
      <c r="X417" s="103"/>
      <c r="Y417" s="103"/>
      <c r="Z417" s="103"/>
      <c r="AA417" s="103"/>
      <c r="AB417" s="103"/>
      <c r="AC417" s="103"/>
      <c r="AD417" s="103"/>
      <c r="AE417" s="103"/>
      <c r="AF417" s="103"/>
      <c r="AG417" s="103"/>
    </row>
    <row r="418" spans="1:74" s="10" customFormat="1" ht="39.950000000000003" customHeight="1">
      <c r="A418" s="19"/>
      <c r="B418" s="20"/>
      <c r="C418" s="20"/>
      <c r="D418" s="20"/>
      <c r="E418" s="21"/>
      <c r="F418" s="20"/>
      <c r="G418" s="20"/>
      <c r="H418" s="20"/>
      <c r="I418" s="178"/>
      <c r="J418" s="178"/>
      <c r="K418" s="178"/>
      <c r="L418" s="17"/>
      <c r="M418" s="17"/>
      <c r="N418" s="17"/>
      <c r="O418" s="17"/>
      <c r="P418" s="17"/>
      <c r="Q418" s="17"/>
      <c r="R418" s="17"/>
      <c r="S418" s="17"/>
      <c r="T418" s="17"/>
      <c r="U418" s="11"/>
      <c r="V418" s="11"/>
      <c r="W418" s="193"/>
      <c r="X418" s="98"/>
      <c r="Y418" s="98"/>
      <c r="Z418" s="98"/>
      <c r="AA418" s="98"/>
      <c r="AB418" s="98"/>
      <c r="AC418" s="98"/>
      <c r="AD418" s="98"/>
      <c r="AE418" s="98"/>
      <c r="AF418" s="98"/>
      <c r="AG418" s="98"/>
      <c r="AH418" s="196"/>
      <c r="AI418" s="196"/>
      <c r="AJ418" s="196"/>
      <c r="AK418" s="196"/>
      <c r="AL418" s="196"/>
      <c r="AM418" s="196"/>
      <c r="AN418" s="196"/>
      <c r="AO418" s="196"/>
      <c r="AP418" s="196"/>
      <c r="AQ418" s="196"/>
      <c r="AR418" s="196"/>
      <c r="AS418" s="196"/>
      <c r="AT418" s="196"/>
      <c r="AU418" s="196"/>
      <c r="AV418" s="196"/>
      <c r="AW418" s="196"/>
      <c r="AX418" s="196"/>
      <c r="AY418" s="196"/>
      <c r="AZ418" s="237"/>
      <c r="BA418" s="238"/>
      <c r="BB418" s="238"/>
      <c r="BC418" s="238"/>
      <c r="BD418" s="238"/>
      <c r="BE418" s="239"/>
      <c r="BF418" s="239"/>
      <c r="BG418" s="239"/>
      <c r="BH418" s="239"/>
      <c r="BI418" s="239"/>
      <c r="BJ418" s="239"/>
      <c r="BK418" s="239"/>
      <c r="BL418" s="239"/>
      <c r="BM418" s="239"/>
      <c r="BN418" s="239"/>
      <c r="BO418" s="239"/>
      <c r="BP418" s="239"/>
      <c r="BQ418" s="239"/>
      <c r="BR418" s="239"/>
      <c r="BS418" s="239"/>
      <c r="BT418" s="239"/>
      <c r="BU418" s="239"/>
      <c r="BV418" s="239"/>
    </row>
    <row r="419" spans="1:74" s="196" customFormat="1" ht="39.950000000000003" customHeight="1">
      <c r="A419" s="19"/>
      <c r="B419" s="20"/>
      <c r="C419" s="20"/>
      <c r="D419" s="20"/>
      <c r="E419" s="21"/>
      <c r="F419" s="20"/>
      <c r="G419" s="20"/>
      <c r="H419" s="20"/>
      <c r="I419" s="178"/>
      <c r="J419" s="178"/>
      <c r="K419" s="178"/>
      <c r="L419" s="17"/>
      <c r="M419" s="17"/>
      <c r="N419" s="17"/>
      <c r="O419" s="17"/>
      <c r="P419" s="17"/>
      <c r="Q419" s="17"/>
      <c r="R419" s="17"/>
      <c r="S419" s="17"/>
      <c r="T419" s="17"/>
      <c r="U419" s="11"/>
      <c r="V419" s="49"/>
      <c r="W419" s="98"/>
      <c r="X419" s="98"/>
      <c r="Y419" s="98"/>
      <c r="Z419" s="98"/>
      <c r="AA419" s="98"/>
      <c r="AB419" s="98"/>
      <c r="AC419" s="98"/>
      <c r="AD419" s="98"/>
      <c r="AE419" s="98"/>
      <c r="AF419" s="98"/>
      <c r="AG419" s="98"/>
    </row>
    <row r="420" spans="1:74" s="224" customFormat="1" ht="39.950000000000003" customHeight="1">
      <c r="A420" s="19"/>
      <c r="B420" s="20"/>
      <c r="C420" s="20"/>
      <c r="D420" s="20"/>
      <c r="E420" s="21"/>
      <c r="F420" s="20"/>
      <c r="G420" s="20"/>
      <c r="H420" s="20"/>
      <c r="I420" s="178"/>
      <c r="J420" s="178"/>
      <c r="K420" s="178"/>
      <c r="L420" s="17"/>
      <c r="M420" s="17"/>
      <c r="N420" s="17"/>
      <c r="O420" s="17"/>
      <c r="P420" s="17"/>
      <c r="Q420" s="17"/>
      <c r="R420" s="17"/>
      <c r="S420" s="17"/>
      <c r="T420" s="17"/>
      <c r="U420" s="49"/>
      <c r="V420" s="11"/>
      <c r="W420" s="103"/>
      <c r="X420" s="103"/>
      <c r="Y420" s="103"/>
      <c r="Z420" s="103"/>
      <c r="AA420" s="103"/>
      <c r="AB420" s="103"/>
      <c r="AC420" s="103"/>
      <c r="AD420" s="103"/>
      <c r="AE420" s="103"/>
      <c r="AF420" s="103"/>
      <c r="AG420" s="103"/>
    </row>
    <row r="421" spans="1:74" s="10" customFormat="1" ht="39.950000000000003" customHeight="1">
      <c r="A421" s="33"/>
      <c r="B421" s="83"/>
      <c r="C421" s="83"/>
      <c r="D421" s="83"/>
      <c r="E421" s="29"/>
      <c r="F421" s="83"/>
      <c r="G421" s="83"/>
      <c r="H421" s="83"/>
      <c r="I421" s="33"/>
      <c r="J421" s="33"/>
      <c r="K421" s="33"/>
      <c r="L421" s="31"/>
      <c r="M421" s="17"/>
      <c r="N421" s="17"/>
      <c r="O421" s="17"/>
      <c r="P421" s="31"/>
      <c r="Q421" s="31"/>
      <c r="R421" s="31"/>
      <c r="S421" s="31"/>
      <c r="T421" s="31"/>
      <c r="U421" s="11"/>
      <c r="V421" s="11"/>
      <c r="W421" s="193"/>
      <c r="X421" s="98"/>
      <c r="Y421" s="98"/>
      <c r="Z421" s="98"/>
      <c r="AA421" s="98"/>
      <c r="AB421" s="98"/>
      <c r="AC421" s="98"/>
      <c r="AD421" s="98"/>
      <c r="AE421" s="98"/>
      <c r="AF421" s="98"/>
      <c r="AG421" s="98"/>
      <c r="AH421" s="196"/>
      <c r="AI421" s="196"/>
      <c r="AJ421" s="196"/>
      <c r="AK421" s="196"/>
      <c r="AL421" s="196"/>
      <c r="AM421" s="196"/>
      <c r="AN421" s="196"/>
      <c r="AO421" s="196"/>
      <c r="AP421" s="196"/>
      <c r="AQ421" s="196"/>
      <c r="AR421" s="196"/>
      <c r="AS421" s="196"/>
      <c r="AT421" s="196"/>
      <c r="AU421" s="196"/>
      <c r="AV421" s="196"/>
      <c r="AW421" s="196"/>
      <c r="AX421" s="196"/>
      <c r="AY421" s="196"/>
      <c r="AZ421" s="196"/>
      <c r="BA421" s="196"/>
      <c r="BB421" s="196"/>
      <c r="BC421" s="196"/>
      <c r="BD421" s="196"/>
    </row>
    <row r="422" spans="1:74" s="10" customFormat="1" ht="39.950000000000003" customHeight="1">
      <c r="A422" s="33"/>
      <c r="B422" s="83"/>
      <c r="C422" s="83"/>
      <c r="D422" s="83"/>
      <c r="E422" s="29"/>
      <c r="F422" s="83"/>
      <c r="G422" s="83"/>
      <c r="H422" s="83"/>
      <c r="I422" s="33"/>
      <c r="J422" s="33"/>
      <c r="K422" s="33"/>
      <c r="L422" s="31"/>
      <c r="M422" s="17"/>
      <c r="N422" s="17"/>
      <c r="O422" s="17"/>
      <c r="P422" s="31"/>
      <c r="Q422" s="31"/>
      <c r="R422" s="31"/>
      <c r="S422" s="31"/>
      <c r="T422" s="31"/>
      <c r="U422" s="11"/>
      <c r="V422" s="11"/>
      <c r="W422" s="193"/>
      <c r="X422" s="98"/>
      <c r="Y422" s="98"/>
      <c r="Z422" s="98"/>
      <c r="AA422" s="98"/>
      <c r="AB422" s="98"/>
      <c r="AC422" s="98"/>
      <c r="AD422" s="98"/>
      <c r="AE422" s="98"/>
      <c r="AF422" s="98"/>
      <c r="AG422" s="98"/>
      <c r="AH422" s="196"/>
      <c r="AI422" s="196"/>
      <c r="AJ422" s="196"/>
      <c r="AK422" s="196"/>
      <c r="AL422" s="196"/>
      <c r="AM422" s="196"/>
      <c r="AN422" s="196"/>
      <c r="AO422" s="196"/>
      <c r="AP422" s="196"/>
      <c r="AQ422" s="196"/>
      <c r="AR422" s="196"/>
      <c r="AS422" s="196"/>
      <c r="AT422" s="196"/>
      <c r="AU422" s="196"/>
      <c r="AV422" s="196"/>
      <c r="AW422" s="196"/>
      <c r="AX422" s="196"/>
      <c r="AY422" s="196"/>
      <c r="AZ422" s="196"/>
      <c r="BA422" s="196"/>
      <c r="BB422" s="196"/>
      <c r="BC422" s="196"/>
      <c r="BD422" s="196"/>
    </row>
    <row r="423" spans="1:74" s="10" customFormat="1" ht="39.950000000000003" customHeight="1">
      <c r="A423" s="19"/>
      <c r="B423" s="20"/>
      <c r="C423" s="20"/>
      <c r="D423" s="20"/>
      <c r="E423" s="21"/>
      <c r="F423" s="20"/>
      <c r="G423" s="20"/>
      <c r="H423" s="20"/>
      <c r="I423" s="178"/>
      <c r="J423" s="178"/>
      <c r="K423" s="178"/>
      <c r="L423" s="17"/>
      <c r="M423" s="31"/>
      <c r="N423" s="31"/>
      <c r="O423" s="31"/>
      <c r="P423" s="17"/>
      <c r="Q423" s="17"/>
      <c r="R423" s="17"/>
      <c r="S423" s="17"/>
      <c r="T423" s="17"/>
      <c r="U423" s="11"/>
      <c r="V423" s="11"/>
      <c r="W423" s="193"/>
      <c r="X423" s="98"/>
      <c r="Y423" s="98"/>
      <c r="Z423" s="98"/>
      <c r="AA423" s="98"/>
      <c r="AB423" s="98"/>
      <c r="AC423" s="98"/>
      <c r="AD423" s="98"/>
      <c r="AE423" s="98"/>
      <c r="AF423" s="98"/>
      <c r="AG423" s="98"/>
      <c r="AH423" s="196"/>
      <c r="AI423" s="196"/>
      <c r="AJ423" s="196"/>
      <c r="AK423" s="196"/>
      <c r="AL423" s="196"/>
      <c r="AM423" s="196"/>
      <c r="AN423" s="196"/>
      <c r="AO423" s="196"/>
      <c r="AP423" s="196"/>
      <c r="AQ423" s="196"/>
      <c r="AR423" s="196"/>
      <c r="AS423" s="196"/>
      <c r="AT423" s="196"/>
      <c r="AU423" s="196"/>
      <c r="AV423" s="196"/>
      <c r="AW423" s="196"/>
      <c r="AX423" s="196"/>
      <c r="AY423" s="196"/>
      <c r="AZ423" s="196"/>
      <c r="BA423" s="196"/>
      <c r="BB423" s="196"/>
      <c r="BC423" s="196"/>
      <c r="BD423" s="196"/>
    </row>
    <row r="424" spans="1:74" s="10" customFormat="1" ht="39.950000000000003" customHeight="1">
      <c r="A424" s="19"/>
      <c r="B424" s="20"/>
      <c r="C424" s="20"/>
      <c r="D424" s="20"/>
      <c r="E424" s="21"/>
      <c r="F424" s="20"/>
      <c r="G424" s="20"/>
      <c r="H424" s="20"/>
      <c r="I424" s="178"/>
      <c r="J424" s="178"/>
      <c r="K424" s="178"/>
      <c r="L424" s="17"/>
      <c r="M424" s="17"/>
      <c r="N424" s="17"/>
      <c r="O424" s="17"/>
      <c r="P424" s="17"/>
      <c r="Q424" s="17"/>
      <c r="R424" s="17"/>
      <c r="S424" s="17"/>
      <c r="T424" s="17"/>
      <c r="U424" s="11"/>
      <c r="V424" s="11"/>
      <c r="W424" s="193"/>
      <c r="X424" s="98"/>
      <c r="Y424" s="98"/>
      <c r="Z424" s="98"/>
      <c r="AA424" s="98"/>
      <c r="AB424" s="98"/>
      <c r="AC424" s="98"/>
      <c r="AD424" s="98"/>
      <c r="AE424" s="98"/>
      <c r="AF424" s="98"/>
      <c r="AG424" s="98"/>
      <c r="AH424" s="196"/>
      <c r="AI424" s="196"/>
      <c r="AJ424" s="196"/>
      <c r="AK424" s="196"/>
      <c r="AL424" s="196"/>
      <c r="AM424" s="196"/>
      <c r="AN424" s="196"/>
      <c r="AO424" s="196"/>
      <c r="AP424" s="196"/>
      <c r="AQ424" s="196"/>
      <c r="AR424" s="196"/>
      <c r="AS424" s="196"/>
      <c r="AT424" s="196"/>
      <c r="AU424" s="196"/>
      <c r="AV424" s="196"/>
      <c r="AW424" s="196"/>
      <c r="AX424" s="196"/>
      <c r="AY424" s="196"/>
      <c r="AZ424" s="196"/>
      <c r="BA424" s="196"/>
      <c r="BB424" s="196"/>
      <c r="BC424" s="196"/>
      <c r="BD424" s="196"/>
    </row>
    <row r="425" spans="1:74" s="10" customFormat="1" ht="39.950000000000003" customHeight="1">
      <c r="A425" s="19"/>
      <c r="B425" s="20"/>
      <c r="C425" s="20"/>
      <c r="D425" s="20"/>
      <c r="E425" s="21"/>
      <c r="F425" s="20"/>
      <c r="G425" s="20"/>
      <c r="H425" s="20"/>
      <c r="I425" s="178"/>
      <c r="J425" s="178"/>
      <c r="K425" s="178"/>
      <c r="L425" s="17"/>
      <c r="M425" s="17"/>
      <c r="N425" s="17"/>
      <c r="O425" s="17"/>
      <c r="P425" s="17"/>
      <c r="Q425" s="17"/>
      <c r="R425" s="17"/>
      <c r="S425" s="17"/>
      <c r="T425" s="17"/>
      <c r="U425" s="11"/>
      <c r="V425" s="11"/>
      <c r="W425" s="193"/>
      <c r="X425" s="98"/>
      <c r="Y425" s="98"/>
      <c r="Z425" s="98"/>
      <c r="AA425" s="98"/>
      <c r="AB425" s="98"/>
      <c r="AC425" s="98"/>
      <c r="AD425" s="98"/>
      <c r="AE425" s="98"/>
      <c r="AF425" s="98"/>
      <c r="AG425" s="98"/>
      <c r="AH425" s="196"/>
      <c r="AI425" s="196"/>
      <c r="AJ425" s="196"/>
      <c r="AK425" s="196"/>
      <c r="AL425" s="196"/>
      <c r="AM425" s="196"/>
      <c r="AN425" s="196"/>
      <c r="AO425" s="196"/>
      <c r="AP425" s="196"/>
      <c r="AQ425" s="196"/>
      <c r="AR425" s="196"/>
      <c r="AS425" s="196"/>
      <c r="AT425" s="196"/>
      <c r="AU425" s="196"/>
      <c r="AV425" s="196"/>
      <c r="AW425" s="196"/>
      <c r="AX425" s="196"/>
      <c r="AY425" s="196"/>
      <c r="AZ425" s="196"/>
      <c r="BA425" s="196"/>
      <c r="BB425" s="196"/>
      <c r="BC425" s="196"/>
      <c r="BD425" s="196"/>
    </row>
    <row r="426" spans="1:74" s="10" customFormat="1" ht="39.950000000000003" customHeight="1">
      <c r="A426" s="19"/>
      <c r="B426" s="20"/>
      <c r="C426" s="20"/>
      <c r="D426" s="20"/>
      <c r="E426" s="21"/>
      <c r="F426" s="20"/>
      <c r="G426" s="20"/>
      <c r="H426" s="20"/>
      <c r="I426" s="178"/>
      <c r="J426" s="178"/>
      <c r="K426" s="178"/>
      <c r="L426" s="17"/>
      <c r="M426" s="17"/>
      <c r="N426" s="17"/>
      <c r="O426" s="17"/>
      <c r="P426" s="17"/>
      <c r="Q426" s="17"/>
      <c r="R426" s="17"/>
      <c r="S426" s="17"/>
      <c r="T426" s="17"/>
      <c r="U426" s="11"/>
      <c r="V426" s="11"/>
      <c r="W426" s="193"/>
      <c r="X426" s="98"/>
      <c r="Y426" s="98"/>
      <c r="Z426" s="98"/>
      <c r="AA426" s="98"/>
      <c r="AB426" s="98"/>
      <c r="AC426" s="98"/>
      <c r="AD426" s="98"/>
      <c r="AE426" s="98"/>
      <c r="AF426" s="98"/>
      <c r="AG426" s="98"/>
      <c r="AH426" s="196"/>
      <c r="AI426" s="196"/>
      <c r="AJ426" s="196"/>
      <c r="AK426" s="196"/>
      <c r="AL426" s="196"/>
      <c r="AM426" s="196"/>
      <c r="AN426" s="196"/>
      <c r="AO426" s="196"/>
      <c r="AP426" s="196"/>
      <c r="AQ426" s="196"/>
      <c r="AR426" s="196"/>
      <c r="AS426" s="196"/>
      <c r="AT426" s="196"/>
      <c r="AU426" s="196"/>
      <c r="AV426" s="196"/>
      <c r="AW426" s="196"/>
      <c r="AX426" s="196"/>
      <c r="AY426" s="196"/>
      <c r="AZ426" s="196"/>
      <c r="BA426" s="196"/>
      <c r="BB426" s="196"/>
      <c r="BC426" s="196"/>
      <c r="BD426" s="196"/>
    </row>
    <row r="427" spans="1:74" s="10" customFormat="1" ht="39.950000000000003" customHeight="1">
      <c r="A427" s="19"/>
      <c r="B427" s="20"/>
      <c r="C427" s="20"/>
      <c r="D427" s="28"/>
      <c r="E427" s="21"/>
      <c r="F427" s="99"/>
      <c r="G427" s="23"/>
      <c r="H427" s="20"/>
      <c r="I427" s="178"/>
      <c r="J427" s="178"/>
      <c r="K427" s="178"/>
      <c r="L427" s="17"/>
      <c r="M427" s="17"/>
      <c r="N427" s="17"/>
      <c r="O427" s="17"/>
      <c r="P427" s="17"/>
      <c r="Q427" s="17"/>
      <c r="R427" s="17"/>
      <c r="S427" s="17"/>
      <c r="T427" s="17"/>
      <c r="U427" s="11"/>
      <c r="V427" s="11"/>
      <c r="W427" s="193"/>
      <c r="X427" s="98"/>
      <c r="Y427" s="98"/>
      <c r="Z427" s="98"/>
      <c r="AA427" s="98"/>
      <c r="AB427" s="98"/>
      <c r="AC427" s="98"/>
      <c r="AD427" s="98"/>
      <c r="AE427" s="98"/>
      <c r="AF427" s="98"/>
      <c r="AG427" s="98"/>
      <c r="AH427" s="196"/>
      <c r="AI427" s="196"/>
      <c r="AJ427" s="196"/>
      <c r="AK427" s="196"/>
      <c r="AL427" s="196"/>
      <c r="AM427" s="196"/>
      <c r="AN427" s="196"/>
      <c r="AO427" s="196"/>
      <c r="AP427" s="196"/>
      <c r="AQ427" s="196"/>
      <c r="AR427" s="196"/>
      <c r="AS427" s="196"/>
      <c r="AT427" s="196"/>
      <c r="AU427" s="196"/>
      <c r="AV427" s="196"/>
      <c r="AW427" s="196"/>
      <c r="AX427" s="196"/>
      <c r="AY427" s="196"/>
      <c r="AZ427" s="196"/>
      <c r="BA427" s="196"/>
      <c r="BB427" s="196"/>
      <c r="BC427" s="196"/>
      <c r="BD427" s="196"/>
    </row>
    <row r="428" spans="1:74" s="10" customFormat="1" ht="39.950000000000003" customHeight="1">
      <c r="A428" s="19"/>
      <c r="B428" s="20"/>
      <c r="C428" s="20"/>
      <c r="D428" s="23"/>
      <c r="E428" s="21"/>
      <c r="F428" s="20"/>
      <c r="G428" s="20"/>
      <c r="H428" s="20"/>
      <c r="I428" s="178"/>
      <c r="J428" s="178"/>
      <c r="K428" s="178"/>
      <c r="L428" s="17"/>
      <c r="M428" s="27"/>
      <c r="N428" s="17"/>
      <c r="O428" s="17"/>
      <c r="P428" s="17"/>
      <c r="Q428" s="17"/>
      <c r="R428" s="17"/>
      <c r="S428" s="17"/>
      <c r="T428" s="17"/>
      <c r="U428" s="11"/>
      <c r="V428" s="11"/>
      <c r="W428" s="193"/>
      <c r="X428" s="98"/>
      <c r="Y428" s="98"/>
      <c r="Z428" s="98"/>
      <c r="AA428" s="98"/>
      <c r="AB428" s="98"/>
      <c r="AC428" s="98"/>
      <c r="AD428" s="98"/>
      <c r="AE428" s="98"/>
      <c r="AF428" s="98"/>
      <c r="AG428" s="98"/>
      <c r="AH428" s="196"/>
      <c r="AI428" s="196"/>
      <c r="AJ428" s="196"/>
      <c r="AK428" s="196"/>
      <c r="AL428" s="196"/>
      <c r="AM428" s="196"/>
      <c r="AN428" s="196"/>
      <c r="AO428" s="196"/>
      <c r="AP428" s="196"/>
      <c r="AQ428" s="196"/>
      <c r="AR428" s="196"/>
      <c r="AS428" s="196"/>
      <c r="AT428" s="196"/>
      <c r="AU428" s="196"/>
      <c r="AV428" s="196"/>
      <c r="AW428" s="196"/>
      <c r="AX428" s="196"/>
      <c r="AY428" s="196"/>
      <c r="AZ428" s="196"/>
      <c r="BA428" s="196"/>
      <c r="BB428" s="196"/>
      <c r="BC428" s="196"/>
      <c r="BD428" s="196"/>
    </row>
    <row r="429" spans="1:74" s="3" customFormat="1" ht="39.950000000000003" customHeight="1">
      <c r="A429" s="19"/>
      <c r="B429" s="20"/>
      <c r="C429" s="20"/>
      <c r="D429" s="20"/>
      <c r="E429" s="21"/>
      <c r="F429" s="20"/>
      <c r="G429" s="20"/>
      <c r="H429" s="20"/>
      <c r="I429" s="178"/>
      <c r="J429" s="178"/>
      <c r="K429" s="178"/>
      <c r="L429" s="17"/>
      <c r="M429" s="17"/>
      <c r="N429" s="17"/>
      <c r="O429" s="17"/>
      <c r="P429" s="17"/>
      <c r="Q429" s="17"/>
      <c r="R429" s="17"/>
      <c r="S429" s="17"/>
      <c r="T429" s="17"/>
      <c r="U429" s="11"/>
      <c r="V429" s="174"/>
      <c r="W429" s="20"/>
      <c r="X429" s="20"/>
      <c r="Y429" s="20"/>
      <c r="Z429" s="20"/>
      <c r="AA429" s="20"/>
      <c r="AB429" s="20"/>
      <c r="AC429" s="20"/>
      <c r="AD429" s="20"/>
      <c r="AE429" s="20"/>
      <c r="AF429" s="20"/>
      <c r="AG429" s="20"/>
    </row>
    <row r="430" spans="1:74" s="194" customFormat="1" ht="39.950000000000003" customHeight="1">
      <c r="A430" s="19"/>
      <c r="B430" s="669"/>
      <c r="C430" s="20"/>
      <c r="D430" s="669"/>
      <c r="E430" s="671"/>
      <c r="F430" s="20"/>
      <c r="G430" s="20"/>
      <c r="H430" s="20"/>
      <c r="I430" s="178"/>
      <c r="J430" s="178"/>
      <c r="K430" s="178"/>
      <c r="L430" s="17"/>
      <c r="M430" s="17"/>
      <c r="N430" s="17"/>
      <c r="O430" s="17"/>
      <c r="P430" s="17"/>
      <c r="Q430" s="17"/>
      <c r="R430" s="17"/>
      <c r="S430" s="17"/>
      <c r="T430" s="17"/>
      <c r="U430" s="174"/>
      <c r="V430" s="174"/>
      <c r="W430" s="98"/>
      <c r="X430" s="98"/>
      <c r="Y430" s="98"/>
      <c r="Z430" s="98"/>
      <c r="AA430" s="98"/>
      <c r="AB430" s="98"/>
      <c r="AC430" s="98"/>
      <c r="AD430" s="98"/>
      <c r="AE430" s="98"/>
      <c r="AF430" s="98"/>
      <c r="AG430" s="98"/>
    </row>
    <row r="431" spans="1:74" s="196" customFormat="1" ht="39.950000000000003" customHeight="1">
      <c r="A431" s="64"/>
      <c r="B431" s="670"/>
      <c r="C431" s="375"/>
      <c r="D431" s="670"/>
      <c r="E431" s="672"/>
      <c r="F431" s="303"/>
      <c r="G431" s="364"/>
      <c r="H431" s="529"/>
      <c r="I431" s="178"/>
      <c r="J431" s="167"/>
      <c r="K431" s="167"/>
      <c r="L431" s="172"/>
      <c r="M431" s="172"/>
      <c r="N431" s="172"/>
      <c r="O431" s="172"/>
      <c r="P431" s="172"/>
      <c r="Q431" s="172"/>
      <c r="R431" s="172"/>
      <c r="S431" s="172"/>
      <c r="T431" s="17"/>
      <c r="U431" s="174"/>
      <c r="V431" s="11"/>
      <c r="W431" s="98"/>
      <c r="X431" s="98"/>
      <c r="Y431" s="98"/>
      <c r="Z431" s="98"/>
      <c r="AA431" s="98"/>
      <c r="AB431" s="98"/>
      <c r="AC431" s="98"/>
      <c r="AD431" s="98"/>
      <c r="AE431" s="98"/>
      <c r="AF431" s="98"/>
      <c r="AG431" s="98"/>
    </row>
    <row r="432" spans="1:74" s="10" customFormat="1" ht="39.950000000000003" customHeight="1">
      <c r="A432" s="64"/>
      <c r="B432" s="376"/>
      <c r="C432" s="375"/>
      <c r="D432" s="23"/>
      <c r="E432" s="21"/>
      <c r="F432" s="20"/>
      <c r="G432" s="20"/>
      <c r="H432" s="20"/>
      <c r="I432" s="178"/>
      <c r="J432" s="178"/>
      <c r="K432" s="178"/>
      <c r="L432" s="17"/>
      <c r="M432" s="27"/>
      <c r="N432" s="17"/>
      <c r="O432" s="17"/>
      <c r="P432" s="172"/>
      <c r="Q432" s="17"/>
      <c r="R432" s="17"/>
      <c r="S432" s="17"/>
      <c r="T432" s="17"/>
      <c r="U432" s="11"/>
      <c r="V432" s="11"/>
      <c r="W432" s="193"/>
      <c r="X432" s="98"/>
      <c r="Y432" s="98"/>
      <c r="Z432" s="98"/>
      <c r="AA432" s="98"/>
      <c r="AB432" s="98"/>
      <c r="AC432" s="98"/>
      <c r="AD432" s="98"/>
      <c r="AE432" s="98"/>
      <c r="AF432" s="98"/>
      <c r="AG432" s="98"/>
      <c r="AH432" s="196"/>
      <c r="AI432" s="196"/>
      <c r="AJ432" s="196"/>
      <c r="AK432" s="196"/>
      <c r="AL432" s="196"/>
      <c r="AM432" s="196"/>
      <c r="AN432" s="196"/>
      <c r="AO432" s="196"/>
      <c r="AP432" s="196"/>
      <c r="AQ432" s="196"/>
      <c r="AR432" s="196"/>
      <c r="AS432" s="196"/>
      <c r="AT432" s="196"/>
      <c r="AU432" s="196"/>
      <c r="AV432" s="196"/>
      <c r="AW432" s="196"/>
      <c r="AX432" s="196"/>
      <c r="AY432" s="196"/>
      <c r="AZ432" s="196"/>
      <c r="BA432" s="196"/>
      <c r="BB432" s="196"/>
      <c r="BC432" s="196"/>
      <c r="BD432" s="196"/>
    </row>
    <row r="433" spans="1:74" s="10" customFormat="1" ht="39.950000000000003" customHeight="1">
      <c r="A433" s="19"/>
      <c r="B433" s="20"/>
      <c r="C433" s="20"/>
      <c r="D433" s="140"/>
      <c r="E433" s="86"/>
      <c r="F433" s="301"/>
      <c r="G433" s="85"/>
      <c r="H433" s="20"/>
      <c r="I433" s="178"/>
      <c r="J433" s="178"/>
      <c r="K433" s="178"/>
      <c r="L433" s="17"/>
      <c r="M433" s="17"/>
      <c r="N433" s="17"/>
      <c r="O433" s="17"/>
      <c r="P433" s="17"/>
      <c r="Q433" s="17"/>
      <c r="R433" s="17"/>
      <c r="S433" s="17"/>
      <c r="T433" s="17"/>
      <c r="U433" s="81"/>
      <c r="V433" s="11"/>
      <c r="W433" s="193"/>
      <c r="X433" s="98"/>
      <c r="Y433" s="98"/>
      <c r="Z433" s="98"/>
      <c r="AA433" s="98"/>
      <c r="AB433" s="98"/>
      <c r="AC433" s="98"/>
      <c r="AD433" s="98"/>
      <c r="AE433" s="98"/>
      <c r="AF433" s="98"/>
      <c r="AG433" s="98"/>
      <c r="AH433" s="196"/>
      <c r="AI433" s="196"/>
      <c r="AJ433" s="196"/>
      <c r="AK433" s="196"/>
      <c r="AL433" s="196"/>
      <c r="AM433" s="196"/>
      <c r="AN433" s="196"/>
      <c r="AO433" s="196"/>
      <c r="AP433" s="196"/>
      <c r="AQ433" s="196"/>
      <c r="AR433" s="196"/>
      <c r="AS433" s="196"/>
      <c r="AT433" s="196"/>
      <c r="AU433" s="196"/>
      <c r="AV433" s="196"/>
      <c r="AW433" s="196"/>
      <c r="AX433" s="196"/>
      <c r="AY433" s="196"/>
      <c r="AZ433" s="196"/>
      <c r="BA433" s="196"/>
      <c r="BB433" s="196"/>
      <c r="BC433" s="196"/>
      <c r="BD433" s="196"/>
    </row>
    <row r="434" spans="1:74" s="10" customFormat="1" ht="39.950000000000003" customHeight="1">
      <c r="A434" s="20"/>
      <c r="B434" s="20"/>
      <c r="C434" s="140"/>
      <c r="D434" s="71"/>
      <c r="E434" s="90"/>
      <c r="F434" s="91"/>
      <c r="G434" s="304"/>
      <c r="H434" s="201"/>
      <c r="I434" s="89"/>
      <c r="J434" s="89"/>
      <c r="K434" s="89"/>
      <c r="L434" s="111"/>
      <c r="M434" s="94"/>
      <c r="N434" s="82"/>
      <c r="O434" s="82"/>
      <c r="P434" s="82"/>
      <c r="Q434" s="17"/>
      <c r="R434" s="82"/>
      <c r="S434" s="111"/>
      <c r="T434" s="82"/>
      <c r="U434" s="11"/>
      <c r="V434" s="11"/>
      <c r="W434" s="193"/>
      <c r="X434" s="98"/>
      <c r="Y434" s="98"/>
      <c r="Z434" s="98"/>
      <c r="AA434" s="98"/>
      <c r="AB434" s="98"/>
      <c r="AC434" s="98"/>
      <c r="AD434" s="98"/>
      <c r="AE434" s="98"/>
      <c r="AF434" s="98"/>
      <c r="AG434" s="98"/>
      <c r="AH434" s="196"/>
      <c r="AI434" s="196"/>
      <c r="AJ434" s="196"/>
      <c r="AK434" s="196"/>
      <c r="AL434" s="196"/>
      <c r="AM434" s="196"/>
      <c r="AN434" s="196"/>
      <c r="AO434" s="196"/>
      <c r="AP434" s="196"/>
      <c r="AQ434" s="196"/>
      <c r="AR434" s="196"/>
      <c r="AS434" s="196"/>
      <c r="AT434" s="196"/>
      <c r="AU434" s="196"/>
      <c r="AV434" s="196"/>
      <c r="AW434" s="196"/>
      <c r="AX434" s="196"/>
      <c r="AY434" s="196"/>
      <c r="AZ434" s="196"/>
      <c r="BA434" s="196"/>
      <c r="BB434" s="196"/>
      <c r="BC434" s="196"/>
      <c r="BD434" s="196"/>
    </row>
    <row r="435" spans="1:74" s="196" customFormat="1" ht="39.950000000000003" customHeight="1">
      <c r="A435" s="19"/>
      <c r="B435" s="20"/>
      <c r="C435" s="20"/>
      <c r="D435" s="20"/>
      <c r="E435" s="178"/>
      <c r="F435" s="20"/>
      <c r="G435" s="20"/>
      <c r="H435" s="20"/>
      <c r="I435" s="178"/>
      <c r="J435" s="178"/>
      <c r="K435" s="178"/>
      <c r="L435" s="17"/>
      <c r="M435" s="17"/>
      <c r="N435" s="17"/>
      <c r="O435" s="17"/>
      <c r="P435" s="17"/>
      <c r="Q435" s="17"/>
      <c r="R435" s="17"/>
      <c r="S435" s="17"/>
      <c r="T435" s="17"/>
      <c r="U435" s="11"/>
      <c r="V435" s="11"/>
      <c r="W435" s="98"/>
      <c r="X435" s="98"/>
      <c r="Y435" s="98"/>
      <c r="Z435" s="98"/>
      <c r="AA435" s="98"/>
      <c r="AB435" s="98"/>
      <c r="AC435" s="98"/>
      <c r="AD435" s="98"/>
      <c r="AE435" s="98"/>
      <c r="AF435" s="98"/>
      <c r="AG435" s="98"/>
    </row>
    <row r="436" spans="1:74" s="205" customFormat="1" ht="39.950000000000003" customHeight="1">
      <c r="A436" s="19"/>
      <c r="B436" s="20"/>
      <c r="C436" s="20"/>
      <c r="D436" s="20"/>
      <c r="E436" s="21"/>
      <c r="F436" s="20"/>
      <c r="G436" s="20"/>
      <c r="H436" s="20"/>
      <c r="I436" s="178"/>
      <c r="J436" s="178"/>
      <c r="K436" s="178"/>
      <c r="L436" s="17"/>
      <c r="M436" s="17"/>
      <c r="N436" s="17"/>
      <c r="O436" s="17"/>
      <c r="P436" s="17"/>
      <c r="Q436" s="17"/>
      <c r="R436" s="17"/>
      <c r="S436" s="17"/>
      <c r="T436" s="17"/>
      <c r="U436" s="11"/>
      <c r="V436" s="11"/>
      <c r="W436" s="98"/>
      <c r="X436" s="98"/>
      <c r="Y436" s="98"/>
      <c r="Z436" s="98"/>
      <c r="AA436" s="98"/>
      <c r="AB436" s="98"/>
      <c r="AC436" s="98"/>
      <c r="AD436" s="98"/>
      <c r="AE436" s="98"/>
      <c r="AF436" s="98"/>
      <c r="AG436" s="98"/>
    </row>
    <row r="437" spans="1:74" s="10" customFormat="1" ht="39.950000000000003" customHeight="1">
      <c r="A437" s="19"/>
      <c r="B437" s="20"/>
      <c r="C437" s="20"/>
      <c r="D437" s="20"/>
      <c r="E437" s="21"/>
      <c r="F437" s="20"/>
      <c r="G437" s="20"/>
      <c r="H437" s="20"/>
      <c r="I437" s="178"/>
      <c r="J437" s="178"/>
      <c r="K437" s="178"/>
      <c r="L437" s="17"/>
      <c r="M437" s="17"/>
      <c r="N437" s="17"/>
      <c r="O437" s="17"/>
      <c r="P437" s="17"/>
      <c r="Q437" s="17"/>
      <c r="R437" s="17"/>
      <c r="S437" s="17"/>
      <c r="T437" s="17"/>
      <c r="U437" s="11"/>
      <c r="V437" s="11"/>
      <c r="W437" s="193"/>
      <c r="X437" s="98"/>
      <c r="Y437" s="98"/>
      <c r="Z437" s="98"/>
      <c r="AA437" s="98"/>
      <c r="AB437" s="98"/>
      <c r="AC437" s="98"/>
      <c r="AD437" s="98"/>
      <c r="AE437" s="98"/>
      <c r="AF437" s="98"/>
      <c r="AG437" s="98"/>
      <c r="AH437" s="196"/>
      <c r="AI437" s="196"/>
      <c r="AJ437" s="196"/>
      <c r="AK437" s="196"/>
      <c r="AL437" s="196"/>
      <c r="AM437" s="196"/>
      <c r="AN437" s="196"/>
      <c r="AO437" s="196"/>
      <c r="AP437" s="196"/>
      <c r="AQ437" s="196"/>
      <c r="AR437" s="196"/>
      <c r="AS437" s="196"/>
      <c r="AT437" s="196"/>
      <c r="AU437" s="196"/>
      <c r="AV437" s="196"/>
      <c r="AW437" s="196"/>
      <c r="AX437" s="196"/>
      <c r="AY437" s="196"/>
      <c r="AZ437" s="196"/>
      <c r="BA437" s="196"/>
      <c r="BB437" s="196"/>
      <c r="BC437" s="196"/>
      <c r="BD437" s="196"/>
    </row>
    <row r="438" spans="1:74" s="206" customFormat="1" ht="39.950000000000003" customHeight="1">
      <c r="A438" s="19"/>
      <c r="B438" s="20"/>
      <c r="C438" s="20"/>
      <c r="D438" s="20"/>
      <c r="E438" s="21"/>
      <c r="F438" s="20"/>
      <c r="G438" s="20"/>
      <c r="H438" s="20"/>
      <c r="I438" s="178"/>
      <c r="J438" s="178"/>
      <c r="K438" s="178"/>
      <c r="L438" s="17"/>
      <c r="M438" s="17"/>
      <c r="N438" s="17"/>
      <c r="O438" s="17"/>
      <c r="P438" s="17"/>
      <c r="Q438" s="17"/>
      <c r="R438" s="17"/>
      <c r="S438" s="17"/>
      <c r="T438" s="17"/>
      <c r="U438" s="11"/>
      <c r="V438" s="11"/>
      <c r="W438" s="193"/>
      <c r="X438" s="98"/>
      <c r="Y438" s="98"/>
      <c r="Z438" s="98"/>
      <c r="AA438" s="98"/>
      <c r="AB438" s="98"/>
      <c r="AC438" s="98"/>
      <c r="AD438" s="98"/>
      <c r="AE438" s="98"/>
      <c r="AF438" s="98"/>
      <c r="AG438" s="98"/>
      <c r="AH438" s="205"/>
      <c r="AI438" s="205"/>
      <c r="AJ438" s="205"/>
      <c r="AK438" s="205"/>
      <c r="AL438" s="205"/>
      <c r="AM438" s="205"/>
      <c r="AN438" s="205"/>
      <c r="AO438" s="205"/>
      <c r="AP438" s="205"/>
      <c r="AQ438" s="205"/>
      <c r="AR438" s="205"/>
      <c r="AS438" s="205"/>
      <c r="AT438" s="205"/>
      <c r="AU438" s="205"/>
      <c r="AV438" s="205"/>
      <c r="AW438" s="205"/>
      <c r="AX438" s="205"/>
      <c r="AY438" s="205"/>
      <c r="AZ438" s="205"/>
      <c r="BA438" s="205"/>
      <c r="BB438" s="205"/>
      <c r="BC438" s="205"/>
      <c r="BD438" s="205"/>
      <c r="BE438" s="205"/>
      <c r="BF438" s="205"/>
      <c r="BG438" s="205"/>
      <c r="BH438" s="205"/>
      <c r="BI438" s="205"/>
      <c r="BJ438" s="205"/>
      <c r="BK438" s="205"/>
      <c r="BL438" s="205"/>
      <c r="BM438" s="205"/>
      <c r="BN438" s="205"/>
      <c r="BO438" s="205"/>
      <c r="BP438" s="205"/>
      <c r="BQ438" s="205"/>
      <c r="BR438" s="205"/>
      <c r="BS438" s="205"/>
      <c r="BT438" s="205"/>
      <c r="BU438" s="205"/>
      <c r="BV438" s="205"/>
    </row>
    <row r="439" spans="1:74" s="10" customFormat="1" ht="39.950000000000003" customHeight="1">
      <c r="A439" s="19"/>
      <c r="B439" s="20"/>
      <c r="C439" s="20"/>
      <c r="D439" s="20"/>
      <c r="E439" s="21"/>
      <c r="F439" s="20"/>
      <c r="G439" s="20"/>
      <c r="H439" s="20"/>
      <c r="I439" s="178"/>
      <c r="J439" s="178"/>
      <c r="K439" s="178"/>
      <c r="L439" s="17"/>
      <c r="M439" s="17"/>
      <c r="N439" s="17"/>
      <c r="O439" s="17"/>
      <c r="P439" s="17"/>
      <c r="Q439" s="17"/>
      <c r="R439" s="17"/>
      <c r="S439" s="17"/>
      <c r="T439" s="17"/>
      <c r="U439" s="11"/>
      <c r="V439" s="68"/>
      <c r="W439" s="193"/>
      <c r="X439" s="98"/>
      <c r="Y439" s="98"/>
      <c r="Z439" s="98"/>
      <c r="AA439" s="98"/>
      <c r="AB439" s="98"/>
      <c r="AC439" s="98"/>
      <c r="AD439" s="98"/>
      <c r="AE439" s="98"/>
      <c r="AF439" s="98"/>
      <c r="AG439" s="98"/>
      <c r="AH439" s="196"/>
      <c r="AI439" s="196"/>
      <c r="AJ439" s="196"/>
      <c r="AK439" s="196"/>
      <c r="AL439" s="196"/>
      <c r="AM439" s="196"/>
      <c r="AN439" s="196"/>
      <c r="AO439" s="240"/>
      <c r="AP439" s="239"/>
      <c r="AQ439" s="239"/>
      <c r="AR439" s="239"/>
      <c r="AS439" s="239"/>
      <c r="AT439" s="239"/>
      <c r="AU439" s="239"/>
      <c r="AV439" s="239"/>
      <c r="AW439" s="239"/>
      <c r="AX439" s="239"/>
      <c r="AY439" s="239"/>
      <c r="AZ439" s="239"/>
      <c r="BA439" s="239"/>
      <c r="BB439" s="239"/>
      <c r="BC439" s="239"/>
      <c r="BD439" s="239"/>
    </row>
    <row r="440" spans="1:74" s="196" customFormat="1" ht="39.950000000000003" customHeight="1">
      <c r="A440" s="19"/>
      <c r="B440" s="20"/>
      <c r="C440" s="20"/>
      <c r="D440" s="20"/>
      <c r="E440" s="21"/>
      <c r="F440" s="20"/>
      <c r="G440" s="20"/>
      <c r="H440" s="20"/>
      <c r="I440" s="178"/>
      <c r="J440" s="178"/>
      <c r="K440" s="178"/>
      <c r="L440" s="17"/>
      <c r="M440" s="17"/>
      <c r="N440" s="17"/>
      <c r="O440" s="17"/>
      <c r="P440" s="17"/>
      <c r="Q440" s="17"/>
      <c r="R440" s="17"/>
      <c r="S440" s="17"/>
      <c r="T440" s="17"/>
      <c r="U440" s="241"/>
      <c r="V440" s="49"/>
      <c r="W440" s="98"/>
      <c r="X440" s="98"/>
      <c r="Y440" s="98"/>
      <c r="Z440" s="98"/>
      <c r="AA440" s="98"/>
      <c r="AB440" s="98"/>
      <c r="AC440" s="98"/>
      <c r="AD440" s="98"/>
      <c r="AE440" s="98"/>
      <c r="AF440" s="98"/>
      <c r="AG440" s="98"/>
    </row>
    <row r="441" spans="1:74" s="10" customFormat="1" ht="39.950000000000003" customHeight="1">
      <c r="A441" s="55"/>
      <c r="B441" s="20"/>
      <c r="C441" s="142"/>
      <c r="D441" s="43"/>
      <c r="E441" s="45"/>
      <c r="F441" s="46"/>
      <c r="G441" s="46"/>
      <c r="H441" s="295"/>
      <c r="I441" s="33"/>
      <c r="J441" s="33"/>
      <c r="K441" s="33"/>
      <c r="L441" s="114"/>
      <c r="M441" s="114"/>
      <c r="N441" s="114"/>
      <c r="O441" s="114"/>
      <c r="P441" s="17"/>
      <c r="Q441" s="114"/>
      <c r="R441" s="114"/>
      <c r="S441" s="114"/>
      <c r="T441" s="114"/>
      <c r="U441" s="49"/>
      <c r="V441" s="100"/>
      <c r="W441" s="193"/>
      <c r="X441" s="98"/>
      <c r="Y441" s="98"/>
      <c r="Z441" s="98"/>
      <c r="AA441" s="98"/>
      <c r="AB441" s="98"/>
      <c r="AC441" s="98"/>
      <c r="AD441" s="98"/>
      <c r="AE441" s="98"/>
      <c r="AF441" s="98"/>
      <c r="AG441" s="98"/>
      <c r="AH441" s="196"/>
      <c r="AI441" s="196"/>
      <c r="AJ441" s="196"/>
      <c r="AK441" s="196"/>
      <c r="AL441" s="196"/>
      <c r="AM441" s="196"/>
      <c r="AN441" s="196"/>
      <c r="AO441" s="197"/>
    </row>
    <row r="442" spans="1:74" s="10" customFormat="1" ht="39.950000000000003" customHeight="1">
      <c r="A442" s="143"/>
      <c r="B442" s="83"/>
      <c r="C442" s="144"/>
      <c r="D442" s="83"/>
      <c r="E442" s="171"/>
      <c r="F442" s="83"/>
      <c r="G442" s="83"/>
      <c r="H442" s="83"/>
      <c r="I442" s="33"/>
      <c r="J442" s="33"/>
      <c r="K442" s="33"/>
      <c r="L442" s="31"/>
      <c r="M442" s="17"/>
      <c r="N442" s="17"/>
      <c r="O442" s="17"/>
      <c r="P442" s="31"/>
      <c r="Q442" s="31"/>
      <c r="R442" s="93"/>
      <c r="S442" s="31"/>
      <c r="T442" s="31"/>
      <c r="U442" s="49"/>
      <c r="V442" s="11"/>
      <c r="W442" s="193"/>
      <c r="X442" s="98"/>
      <c r="Y442" s="98"/>
      <c r="Z442" s="98"/>
      <c r="AA442" s="98"/>
      <c r="AB442" s="98"/>
      <c r="AC442" s="98"/>
      <c r="AD442" s="98"/>
      <c r="AE442" s="98"/>
      <c r="AF442" s="98"/>
      <c r="AG442" s="98"/>
      <c r="AH442" s="196"/>
      <c r="AI442" s="196"/>
      <c r="AJ442" s="196"/>
      <c r="AK442" s="196"/>
      <c r="AL442" s="196"/>
      <c r="AM442" s="196"/>
      <c r="AN442" s="196"/>
      <c r="AO442" s="197"/>
    </row>
    <row r="443" spans="1:74" s="10" customFormat="1" ht="39.950000000000003" customHeight="1">
      <c r="A443" s="33"/>
      <c r="B443" s="83"/>
      <c r="C443" s="83"/>
      <c r="D443" s="83"/>
      <c r="E443" s="29"/>
      <c r="F443" s="83"/>
      <c r="G443" s="83"/>
      <c r="H443" s="83"/>
      <c r="I443" s="33"/>
      <c r="J443" s="33"/>
      <c r="K443" s="33"/>
      <c r="L443" s="31"/>
      <c r="M443" s="31"/>
      <c r="N443" s="31"/>
      <c r="O443" s="31"/>
      <c r="P443" s="31"/>
      <c r="Q443" s="31"/>
      <c r="R443" s="31"/>
      <c r="S443" s="31"/>
      <c r="T443" s="31"/>
      <c r="U443" s="11"/>
      <c r="V443" s="11"/>
      <c r="W443" s="193"/>
      <c r="X443" s="98"/>
      <c r="Y443" s="98"/>
      <c r="Z443" s="98"/>
      <c r="AA443" s="98"/>
      <c r="AB443" s="98"/>
      <c r="AC443" s="98"/>
      <c r="AD443" s="98"/>
      <c r="AE443" s="98"/>
      <c r="AF443" s="98"/>
      <c r="AG443" s="98"/>
      <c r="AH443" s="196"/>
      <c r="AI443" s="196"/>
      <c r="AJ443" s="196"/>
      <c r="AK443" s="196"/>
      <c r="AL443" s="196"/>
      <c r="AM443" s="196"/>
      <c r="AN443" s="196"/>
      <c r="AO443" s="197"/>
    </row>
    <row r="444" spans="1:74" s="10" customFormat="1" ht="39.950000000000003" customHeight="1">
      <c r="A444" s="19"/>
      <c r="B444" s="20"/>
      <c r="C444" s="20"/>
      <c r="D444" s="20"/>
      <c r="E444" s="21"/>
      <c r="F444" s="20"/>
      <c r="G444" s="20"/>
      <c r="H444" s="20"/>
      <c r="I444" s="178"/>
      <c r="J444" s="178"/>
      <c r="K444" s="178"/>
      <c r="L444" s="17"/>
      <c r="M444" s="31"/>
      <c r="N444" s="31"/>
      <c r="O444" s="31"/>
      <c r="P444" s="17"/>
      <c r="Q444" s="17"/>
      <c r="R444" s="17"/>
      <c r="S444" s="17"/>
      <c r="T444" s="17"/>
      <c r="U444" s="11"/>
      <c r="V444" s="49"/>
      <c r="W444" s="193"/>
      <c r="X444" s="98"/>
      <c r="Y444" s="98"/>
      <c r="Z444" s="98"/>
      <c r="AA444" s="98"/>
      <c r="AB444" s="98"/>
      <c r="AC444" s="98"/>
      <c r="AD444" s="98"/>
      <c r="AE444" s="98"/>
      <c r="AF444" s="98"/>
      <c r="AG444" s="98"/>
      <c r="AH444" s="196"/>
      <c r="AI444" s="196"/>
      <c r="AJ444" s="196"/>
      <c r="AK444" s="196"/>
      <c r="AL444" s="196"/>
      <c r="AM444" s="196"/>
      <c r="AN444" s="196"/>
      <c r="AO444" s="197"/>
    </row>
    <row r="445" spans="1:74" s="10" customFormat="1" ht="39.950000000000003" customHeight="1">
      <c r="A445" s="19"/>
      <c r="B445" s="20"/>
      <c r="C445" s="20"/>
      <c r="D445" s="25"/>
      <c r="E445" s="32"/>
      <c r="F445" s="294"/>
      <c r="G445" s="294"/>
      <c r="H445" s="294"/>
      <c r="I445" s="178"/>
      <c r="J445" s="178"/>
      <c r="K445" s="178"/>
      <c r="L445" s="17"/>
      <c r="M445" s="17"/>
      <c r="N445" s="31"/>
      <c r="O445" s="31"/>
      <c r="P445" s="17"/>
      <c r="Q445" s="17"/>
      <c r="R445" s="17"/>
      <c r="S445" s="26"/>
      <c r="T445" s="17"/>
      <c r="U445" s="49"/>
      <c r="V445" s="11"/>
      <c r="W445" s="193"/>
      <c r="X445" s="98"/>
      <c r="Y445" s="98"/>
      <c r="Z445" s="98"/>
      <c r="AA445" s="98"/>
      <c r="AB445" s="98"/>
      <c r="AC445" s="98"/>
      <c r="AD445" s="98"/>
      <c r="AE445" s="98"/>
      <c r="AF445" s="98"/>
      <c r="AG445" s="98"/>
      <c r="AH445" s="196"/>
      <c r="AI445" s="196"/>
      <c r="AJ445" s="196"/>
      <c r="AK445" s="196"/>
      <c r="AL445" s="196"/>
      <c r="AM445" s="196"/>
      <c r="AN445" s="196"/>
      <c r="AO445" s="197"/>
    </row>
    <row r="446" spans="1:74" s="10" customFormat="1" ht="39.950000000000003" customHeight="1">
      <c r="A446" s="33"/>
      <c r="B446" s="83"/>
      <c r="C446" s="83"/>
      <c r="D446" s="83"/>
      <c r="E446" s="84"/>
      <c r="F446" s="83"/>
      <c r="G446" s="83"/>
      <c r="H446" s="83"/>
      <c r="I446" s="33"/>
      <c r="J446" s="33"/>
      <c r="K446" s="33"/>
      <c r="L446" s="31"/>
      <c r="M446" s="17"/>
      <c r="N446" s="17"/>
      <c r="O446" s="17"/>
      <c r="P446" s="31"/>
      <c r="Q446" s="31"/>
      <c r="R446" s="31"/>
      <c r="S446" s="31"/>
      <c r="T446" s="31"/>
      <c r="U446" s="11"/>
      <c r="V446" s="11"/>
      <c r="W446" s="193"/>
      <c r="X446" s="98"/>
      <c r="Y446" s="98"/>
      <c r="Z446" s="98"/>
      <c r="AA446" s="98"/>
      <c r="AB446" s="98"/>
      <c r="AC446" s="98"/>
      <c r="AD446" s="98"/>
      <c r="AE446" s="98"/>
      <c r="AF446" s="98"/>
      <c r="AG446" s="98"/>
      <c r="AH446" s="196"/>
      <c r="AI446" s="196"/>
      <c r="AJ446" s="196"/>
      <c r="AK446" s="196"/>
      <c r="AL446" s="196"/>
      <c r="AM446" s="196"/>
      <c r="AN446" s="196"/>
      <c r="AO446" s="197"/>
    </row>
    <row r="447" spans="1:74" s="10" customFormat="1" ht="39.950000000000003" customHeight="1">
      <c r="A447" s="19"/>
      <c r="B447" s="20"/>
      <c r="C447" s="20"/>
      <c r="D447" s="20"/>
      <c r="E447" s="21"/>
      <c r="F447" s="20"/>
      <c r="G447" s="20"/>
      <c r="H447" s="20"/>
      <c r="I447" s="178"/>
      <c r="J447" s="178"/>
      <c r="K447" s="178"/>
      <c r="L447" s="17"/>
      <c r="M447" s="31"/>
      <c r="N447" s="31"/>
      <c r="O447" s="31"/>
      <c r="P447" s="17"/>
      <c r="Q447" s="17"/>
      <c r="R447" s="17"/>
      <c r="S447" s="17"/>
      <c r="T447" s="17"/>
      <c r="U447" s="11"/>
      <c r="V447" s="11"/>
      <c r="W447" s="193"/>
      <c r="X447" s="98"/>
      <c r="Y447" s="98"/>
      <c r="Z447" s="98"/>
      <c r="AA447" s="98"/>
      <c r="AB447" s="98"/>
      <c r="AC447" s="98"/>
      <c r="AD447" s="98"/>
      <c r="AE447" s="98"/>
      <c r="AF447" s="98"/>
      <c r="AG447" s="98"/>
      <c r="AH447" s="196"/>
      <c r="AI447" s="196"/>
      <c r="AJ447" s="196"/>
      <c r="AK447" s="196"/>
      <c r="AL447" s="196"/>
      <c r="AM447" s="196"/>
      <c r="AN447" s="196"/>
      <c r="AO447" s="197"/>
    </row>
    <row r="448" spans="1:74" s="3" customFormat="1" ht="39.950000000000003" customHeight="1">
      <c r="A448" s="19"/>
      <c r="B448" s="20"/>
      <c r="C448" s="20"/>
      <c r="D448" s="20"/>
      <c r="E448" s="21"/>
      <c r="F448" s="20"/>
      <c r="G448" s="20"/>
      <c r="H448" s="20"/>
      <c r="I448" s="178"/>
      <c r="J448" s="178"/>
      <c r="K448" s="178"/>
      <c r="L448" s="17"/>
      <c r="M448" s="17"/>
      <c r="N448" s="17"/>
      <c r="O448" s="17"/>
      <c r="P448" s="17"/>
      <c r="Q448" s="17"/>
      <c r="R448" s="17"/>
      <c r="S448" s="17"/>
      <c r="T448" s="17"/>
      <c r="U448" s="11"/>
      <c r="V448" s="49"/>
      <c r="W448" s="193"/>
      <c r="X448" s="98"/>
      <c r="Y448" s="98"/>
      <c r="Z448" s="98"/>
      <c r="AA448" s="98"/>
      <c r="AB448" s="98"/>
      <c r="AC448" s="98"/>
      <c r="AD448" s="98"/>
      <c r="AE448" s="98"/>
      <c r="AF448" s="98"/>
      <c r="AG448" s="98"/>
      <c r="AH448" s="194"/>
      <c r="AI448" s="194"/>
      <c r="AJ448" s="194"/>
      <c r="AK448" s="194"/>
      <c r="AL448" s="194"/>
      <c r="AM448" s="194"/>
      <c r="AN448" s="194"/>
      <c r="AO448" s="195"/>
    </row>
    <row r="449" spans="1:41" s="3" customFormat="1" ht="39.950000000000003" customHeight="1">
      <c r="A449" s="19"/>
      <c r="B449" s="20"/>
      <c r="C449" s="20"/>
      <c r="D449" s="23"/>
      <c r="E449" s="21"/>
      <c r="F449" s="20"/>
      <c r="G449" s="20"/>
      <c r="H449" s="20"/>
      <c r="I449" s="178"/>
      <c r="J449" s="178"/>
      <c r="K449" s="178"/>
      <c r="L449" s="17"/>
      <c r="M449" s="27"/>
      <c r="N449" s="17"/>
      <c r="O449" s="17"/>
      <c r="P449" s="17"/>
      <c r="Q449" s="17"/>
      <c r="R449" s="17"/>
      <c r="S449" s="17"/>
      <c r="T449" s="17"/>
      <c r="U449" s="49"/>
      <c r="V449" s="11"/>
      <c r="W449" s="193"/>
      <c r="X449" s="98"/>
      <c r="Y449" s="98"/>
      <c r="Z449" s="98"/>
      <c r="AA449" s="98"/>
      <c r="AB449" s="98"/>
      <c r="AC449" s="98"/>
      <c r="AD449" s="98"/>
      <c r="AE449" s="98"/>
      <c r="AF449" s="98"/>
      <c r="AG449" s="98"/>
      <c r="AH449" s="194"/>
      <c r="AI449" s="194"/>
      <c r="AJ449" s="194"/>
      <c r="AK449" s="194"/>
      <c r="AL449" s="194"/>
      <c r="AM449" s="194"/>
      <c r="AN449" s="194"/>
      <c r="AO449" s="195"/>
    </row>
    <row r="450" spans="1:41" s="10" customFormat="1" ht="39.950000000000003" customHeight="1">
      <c r="A450" s="33"/>
      <c r="B450" s="83"/>
      <c r="C450" s="83"/>
      <c r="D450" s="83"/>
      <c r="E450" s="33"/>
      <c r="F450" s="83"/>
      <c r="G450" s="83"/>
      <c r="H450" s="83"/>
      <c r="I450" s="33"/>
      <c r="J450" s="33"/>
      <c r="K450" s="33"/>
      <c r="L450" s="31"/>
      <c r="M450" s="17"/>
      <c r="N450" s="17"/>
      <c r="O450" s="17"/>
      <c r="P450" s="31"/>
      <c r="Q450" s="31"/>
      <c r="R450" s="31"/>
      <c r="S450" s="31"/>
      <c r="T450" s="31"/>
      <c r="U450" s="11"/>
      <c r="V450" s="11"/>
      <c r="W450" s="193"/>
      <c r="X450" s="98"/>
      <c r="Y450" s="98"/>
      <c r="Z450" s="98"/>
      <c r="AA450" s="98"/>
      <c r="AB450" s="98"/>
      <c r="AC450" s="98"/>
      <c r="AD450" s="98"/>
      <c r="AE450" s="98"/>
      <c r="AF450" s="98"/>
      <c r="AG450" s="98"/>
      <c r="AH450" s="196"/>
      <c r="AI450" s="196"/>
      <c r="AJ450" s="196"/>
      <c r="AK450" s="196"/>
      <c r="AL450" s="196"/>
      <c r="AM450" s="196"/>
      <c r="AN450" s="196"/>
      <c r="AO450" s="197"/>
    </row>
    <row r="451" spans="1:41" s="196" customFormat="1" ht="39.950000000000003" customHeight="1">
      <c r="A451" s="19"/>
      <c r="B451" s="20"/>
      <c r="C451" s="20"/>
      <c r="D451" s="20"/>
      <c r="E451" s="21"/>
      <c r="F451" s="20"/>
      <c r="G451" s="20"/>
      <c r="H451" s="20"/>
      <c r="I451" s="178"/>
      <c r="J451" s="178"/>
      <c r="K451" s="178"/>
      <c r="L451" s="17"/>
      <c r="M451" s="31"/>
      <c r="N451" s="31"/>
      <c r="O451" s="31"/>
      <c r="P451" s="17"/>
      <c r="Q451" s="17"/>
      <c r="R451" s="17"/>
      <c r="S451" s="17"/>
      <c r="T451" s="17"/>
      <c r="U451" s="11"/>
      <c r="V451" s="11"/>
      <c r="W451" s="98"/>
      <c r="X451" s="98"/>
      <c r="Y451" s="98"/>
      <c r="Z451" s="98"/>
      <c r="AA451" s="98"/>
      <c r="AB451" s="98"/>
      <c r="AC451" s="98"/>
      <c r="AD451" s="98"/>
      <c r="AE451" s="98"/>
      <c r="AF451" s="98"/>
      <c r="AG451" s="98"/>
    </row>
    <row r="452" spans="1:41" s="224" customFormat="1" ht="39.950000000000003" customHeight="1">
      <c r="A452" s="19"/>
      <c r="B452" s="20"/>
      <c r="C452" s="20"/>
      <c r="D452" s="20"/>
      <c r="E452" s="21"/>
      <c r="F452" s="20"/>
      <c r="G452" s="20"/>
      <c r="H452" s="20"/>
      <c r="I452" s="178"/>
      <c r="J452" s="178"/>
      <c r="K452" s="178"/>
      <c r="L452" s="17"/>
      <c r="M452" s="17"/>
      <c r="N452" s="17"/>
      <c r="O452" s="17"/>
      <c r="P452" s="17"/>
      <c r="Q452" s="17"/>
      <c r="R452" s="17"/>
      <c r="S452" s="17"/>
      <c r="T452" s="17"/>
      <c r="U452" s="11"/>
      <c r="V452" s="11"/>
      <c r="W452" s="103"/>
      <c r="X452" s="103"/>
      <c r="Y452" s="103"/>
      <c r="Z452" s="103"/>
      <c r="AA452" s="103"/>
      <c r="AB452" s="103"/>
      <c r="AC452" s="103"/>
      <c r="AD452" s="103"/>
      <c r="AE452" s="103"/>
      <c r="AF452" s="103"/>
      <c r="AG452" s="103"/>
    </row>
    <row r="453" spans="1:41" s="224" customFormat="1" ht="39.950000000000003" customHeight="1">
      <c r="A453" s="19"/>
      <c r="B453" s="20"/>
      <c r="C453" s="20"/>
      <c r="D453" s="20"/>
      <c r="E453" s="21"/>
      <c r="F453" s="20"/>
      <c r="G453" s="20"/>
      <c r="H453" s="20"/>
      <c r="I453" s="178"/>
      <c r="J453" s="178"/>
      <c r="K453" s="178"/>
      <c r="L453" s="17"/>
      <c r="M453" s="17"/>
      <c r="N453" s="17"/>
      <c r="O453" s="17"/>
      <c r="P453" s="17"/>
      <c r="Q453" s="17"/>
      <c r="R453" s="17"/>
      <c r="S453" s="17"/>
      <c r="T453" s="17"/>
      <c r="U453" s="11"/>
      <c r="V453" s="11"/>
      <c r="W453" s="103"/>
      <c r="X453" s="103"/>
      <c r="Y453" s="103"/>
      <c r="Z453" s="103"/>
      <c r="AA453" s="103"/>
      <c r="AB453" s="103"/>
      <c r="AC453" s="103"/>
      <c r="AD453" s="103"/>
      <c r="AE453" s="103"/>
      <c r="AF453" s="103"/>
      <c r="AG453" s="103"/>
    </row>
    <row r="454" spans="1:41" s="10" customFormat="1" ht="39.950000000000003" customHeight="1">
      <c r="A454" s="19"/>
      <c r="B454" s="20"/>
      <c r="C454" s="20"/>
      <c r="D454" s="20"/>
      <c r="E454" s="21"/>
      <c r="F454" s="20"/>
      <c r="G454" s="20"/>
      <c r="H454" s="20"/>
      <c r="I454" s="178"/>
      <c r="J454" s="178"/>
      <c r="K454" s="178"/>
      <c r="L454" s="17"/>
      <c r="M454" s="17"/>
      <c r="N454" s="17"/>
      <c r="O454" s="17"/>
      <c r="P454" s="17"/>
      <c r="Q454" s="17"/>
      <c r="R454" s="17"/>
      <c r="S454" s="17"/>
      <c r="T454" s="17"/>
      <c r="U454" s="11"/>
      <c r="V454" s="11"/>
      <c r="W454" s="193"/>
      <c r="X454" s="98"/>
      <c r="Y454" s="98"/>
      <c r="Z454" s="98"/>
      <c r="AA454" s="98"/>
      <c r="AB454" s="98"/>
      <c r="AC454" s="98"/>
      <c r="AD454" s="98"/>
      <c r="AE454" s="98"/>
      <c r="AF454" s="98"/>
      <c r="AG454" s="98"/>
      <c r="AH454" s="196"/>
      <c r="AI454" s="196"/>
      <c r="AJ454" s="196"/>
      <c r="AK454" s="196"/>
      <c r="AL454" s="196"/>
      <c r="AM454" s="196"/>
      <c r="AN454" s="196"/>
      <c r="AO454" s="197"/>
    </row>
    <row r="455" spans="1:41" s="10" customFormat="1" ht="39.950000000000003" customHeight="1">
      <c r="A455" s="19"/>
      <c r="B455" s="20"/>
      <c r="C455" s="20"/>
      <c r="D455" s="20"/>
      <c r="E455" s="21"/>
      <c r="F455" s="20"/>
      <c r="G455" s="20"/>
      <c r="H455" s="20"/>
      <c r="I455" s="178"/>
      <c r="J455" s="178"/>
      <c r="K455" s="178"/>
      <c r="L455" s="17"/>
      <c r="M455" s="17"/>
      <c r="N455" s="17"/>
      <c r="O455" s="17"/>
      <c r="P455" s="17"/>
      <c r="Q455" s="17"/>
      <c r="R455" s="17"/>
      <c r="S455" s="17"/>
      <c r="T455" s="17"/>
      <c r="U455" s="11"/>
      <c r="V455" s="11"/>
      <c r="W455" s="193"/>
      <c r="X455" s="98"/>
      <c r="Y455" s="98"/>
      <c r="Z455" s="98"/>
      <c r="AA455" s="98"/>
      <c r="AB455" s="98"/>
      <c r="AC455" s="98"/>
      <c r="AD455" s="98"/>
      <c r="AE455" s="98"/>
      <c r="AF455" s="98"/>
      <c r="AG455" s="98"/>
      <c r="AH455" s="196"/>
      <c r="AI455" s="196"/>
      <c r="AJ455" s="196"/>
      <c r="AK455" s="196"/>
      <c r="AL455" s="196"/>
      <c r="AM455" s="196"/>
      <c r="AN455" s="196"/>
      <c r="AO455" s="197"/>
    </row>
    <row r="456" spans="1:41" s="244" customFormat="1" ht="39.950000000000003" customHeight="1">
      <c r="A456" s="19"/>
      <c r="B456" s="20"/>
      <c r="C456" s="20"/>
      <c r="D456" s="20"/>
      <c r="E456" s="21"/>
      <c r="F456" s="20"/>
      <c r="G456" s="20"/>
      <c r="H456" s="20"/>
      <c r="I456" s="178"/>
      <c r="J456" s="178"/>
      <c r="K456" s="178"/>
      <c r="L456" s="17"/>
      <c r="M456" s="17"/>
      <c r="N456" s="17"/>
      <c r="O456" s="17"/>
      <c r="P456" s="17"/>
      <c r="Q456" s="17"/>
      <c r="R456" s="17"/>
      <c r="S456" s="17"/>
      <c r="T456" s="17"/>
      <c r="U456" s="11"/>
      <c r="V456" s="61"/>
      <c r="W456" s="243"/>
      <c r="X456" s="243"/>
      <c r="Y456" s="243"/>
      <c r="Z456" s="243"/>
      <c r="AA456" s="243"/>
      <c r="AB456" s="243"/>
      <c r="AC456" s="243"/>
      <c r="AD456" s="243"/>
      <c r="AE456" s="243"/>
      <c r="AF456" s="243"/>
      <c r="AG456" s="243"/>
    </row>
    <row r="457" spans="1:41" s="196" customFormat="1" ht="39.950000000000003" customHeight="1">
      <c r="A457" s="19"/>
      <c r="B457" s="20"/>
      <c r="C457" s="20"/>
      <c r="D457" s="20"/>
      <c r="E457" s="21"/>
      <c r="F457" s="20"/>
      <c r="G457" s="20"/>
      <c r="H457" s="20"/>
      <c r="I457" s="178"/>
      <c r="J457" s="178"/>
      <c r="K457" s="178"/>
      <c r="L457" s="17"/>
      <c r="M457" s="17"/>
      <c r="N457" s="17"/>
      <c r="O457" s="17"/>
      <c r="P457" s="17"/>
      <c r="Q457" s="17"/>
      <c r="R457" s="17"/>
      <c r="S457" s="17"/>
      <c r="T457" s="17"/>
      <c r="U457" s="61"/>
      <c r="V457" s="11"/>
      <c r="W457" s="98"/>
      <c r="X457" s="98"/>
      <c r="Y457" s="98"/>
      <c r="Z457" s="98"/>
      <c r="AA457" s="98"/>
      <c r="AB457" s="98"/>
      <c r="AC457" s="98"/>
      <c r="AD457" s="98"/>
      <c r="AE457" s="98"/>
      <c r="AF457" s="98"/>
      <c r="AG457" s="98"/>
    </row>
    <row r="458" spans="1:41" s="196" customFormat="1" ht="39.950000000000003" customHeight="1">
      <c r="A458" s="57"/>
      <c r="B458" s="70"/>
      <c r="C458" s="70"/>
      <c r="D458" s="58"/>
      <c r="E458" s="21"/>
      <c r="F458" s="58"/>
      <c r="G458" s="58"/>
      <c r="H458" s="70"/>
      <c r="I458" s="30"/>
      <c r="J458" s="30"/>
      <c r="K458" s="30"/>
      <c r="L458" s="18"/>
      <c r="M458" s="18"/>
      <c r="N458" s="18"/>
      <c r="O458" s="18"/>
      <c r="P458" s="18"/>
      <c r="Q458" s="18"/>
      <c r="R458" s="18"/>
      <c r="S458" s="18"/>
      <c r="T458" s="18"/>
      <c r="U458" s="11"/>
      <c r="V458" s="11"/>
      <c r="W458" s="98"/>
      <c r="X458" s="98"/>
      <c r="Y458" s="98"/>
      <c r="Z458" s="98"/>
      <c r="AA458" s="98"/>
      <c r="AB458" s="98"/>
      <c r="AC458" s="98"/>
      <c r="AD458" s="98"/>
      <c r="AE458" s="98"/>
      <c r="AF458" s="98"/>
      <c r="AG458" s="98"/>
    </row>
    <row r="459" spans="1:41" s="196" customFormat="1" ht="39.950000000000003" customHeight="1">
      <c r="A459" s="22"/>
      <c r="B459" s="375"/>
      <c r="C459" s="375"/>
      <c r="D459" s="20"/>
      <c r="E459" s="21"/>
      <c r="F459" s="20"/>
      <c r="G459" s="20"/>
      <c r="H459" s="20"/>
      <c r="I459" s="178"/>
      <c r="J459" s="178"/>
      <c r="K459" s="178"/>
      <c r="L459" s="17"/>
      <c r="M459" s="17"/>
      <c r="N459" s="17"/>
      <c r="O459" s="17"/>
      <c r="P459" s="17"/>
      <c r="Q459" s="17"/>
      <c r="R459" s="17"/>
      <c r="S459" s="17"/>
      <c r="T459" s="17"/>
      <c r="U459" s="11"/>
      <c r="V459" s="11"/>
      <c r="W459" s="98"/>
      <c r="X459" s="98"/>
      <c r="Y459" s="98"/>
      <c r="Z459" s="98"/>
      <c r="AA459" s="98"/>
      <c r="AB459" s="98"/>
      <c r="AC459" s="98"/>
      <c r="AD459" s="98"/>
      <c r="AE459" s="98"/>
      <c r="AF459" s="98"/>
      <c r="AG459" s="98"/>
    </row>
    <row r="460" spans="1:41" s="196" customFormat="1" ht="39.950000000000003" customHeight="1">
      <c r="A460" s="19"/>
      <c r="B460" s="20"/>
      <c r="C460" s="20"/>
      <c r="D460" s="20"/>
      <c r="E460" s="21"/>
      <c r="F460" s="20"/>
      <c r="G460" s="20"/>
      <c r="H460" s="20"/>
      <c r="I460" s="178"/>
      <c r="J460" s="178"/>
      <c r="K460" s="178"/>
      <c r="L460" s="17"/>
      <c r="M460" s="17"/>
      <c r="N460" s="17"/>
      <c r="O460" s="17"/>
      <c r="P460" s="17"/>
      <c r="Q460" s="17"/>
      <c r="R460" s="17"/>
      <c r="S460" s="17"/>
      <c r="T460" s="17"/>
      <c r="U460" s="11"/>
      <c r="V460" s="11"/>
      <c r="W460" s="98"/>
      <c r="X460" s="98"/>
      <c r="Y460" s="98"/>
      <c r="Z460" s="98"/>
      <c r="AA460" s="98"/>
      <c r="AB460" s="98"/>
      <c r="AC460" s="98"/>
      <c r="AD460" s="98"/>
      <c r="AE460" s="98"/>
      <c r="AF460" s="98"/>
      <c r="AG460" s="98"/>
    </row>
    <row r="461" spans="1:41" s="196" customFormat="1" ht="39.950000000000003" customHeight="1">
      <c r="A461" s="19"/>
      <c r="B461" s="20"/>
      <c r="C461" s="20"/>
      <c r="D461" s="20"/>
      <c r="E461" s="21"/>
      <c r="F461" s="20"/>
      <c r="G461" s="20"/>
      <c r="H461" s="20"/>
      <c r="I461" s="178"/>
      <c r="J461" s="178"/>
      <c r="K461" s="178"/>
      <c r="L461" s="17"/>
      <c r="M461" s="17"/>
      <c r="N461" s="17"/>
      <c r="O461" s="17"/>
      <c r="P461" s="17"/>
      <c r="Q461" s="17"/>
      <c r="R461" s="17"/>
      <c r="S461" s="17"/>
      <c r="T461" s="17"/>
      <c r="U461" s="11"/>
      <c r="V461" s="11"/>
      <c r="W461" s="98"/>
      <c r="X461" s="98"/>
      <c r="Y461" s="98"/>
      <c r="Z461" s="98"/>
      <c r="AA461" s="98"/>
      <c r="AB461" s="98"/>
      <c r="AC461" s="98"/>
      <c r="AD461" s="98"/>
      <c r="AE461" s="98"/>
      <c r="AF461" s="98"/>
      <c r="AG461" s="98"/>
    </row>
    <row r="462" spans="1:41" s="244" customFormat="1" ht="39.950000000000003" customHeight="1">
      <c r="A462" s="22"/>
      <c r="B462" s="375"/>
      <c r="C462" s="375"/>
      <c r="D462" s="62"/>
      <c r="E462" s="63"/>
      <c r="F462" s="299"/>
      <c r="G462" s="299"/>
      <c r="H462" s="299"/>
      <c r="I462" s="178"/>
      <c r="J462" s="178"/>
      <c r="K462" s="178"/>
      <c r="L462" s="17"/>
      <c r="M462" s="27"/>
      <c r="N462" s="17"/>
      <c r="O462" s="17"/>
      <c r="P462" s="17"/>
      <c r="Q462" s="17"/>
      <c r="R462" s="17"/>
      <c r="S462" s="26"/>
      <c r="T462" s="17"/>
      <c r="U462" s="11"/>
      <c r="V462" s="61"/>
      <c r="W462" s="243"/>
      <c r="X462" s="243"/>
      <c r="Y462" s="243"/>
      <c r="Z462" s="243"/>
      <c r="AA462" s="243"/>
      <c r="AB462" s="243"/>
      <c r="AC462" s="243"/>
      <c r="AD462" s="243"/>
      <c r="AE462" s="243"/>
      <c r="AF462" s="243"/>
      <c r="AG462" s="243"/>
    </row>
    <row r="463" spans="1:41" s="196" customFormat="1" ht="39.950000000000003" customHeight="1">
      <c r="A463" s="19"/>
      <c r="B463" s="20"/>
      <c r="C463" s="20"/>
      <c r="D463" s="20"/>
      <c r="E463" s="21"/>
      <c r="F463" s="20"/>
      <c r="G463" s="20"/>
      <c r="H463" s="20"/>
      <c r="I463" s="178"/>
      <c r="J463" s="178"/>
      <c r="K463" s="178"/>
      <c r="L463" s="17"/>
      <c r="M463" s="17"/>
      <c r="N463" s="17"/>
      <c r="O463" s="17"/>
      <c r="P463" s="17"/>
      <c r="Q463" s="17"/>
      <c r="R463" s="17"/>
      <c r="S463" s="17"/>
      <c r="T463" s="17"/>
      <c r="U463" s="61"/>
      <c r="V463" s="11"/>
      <c r="W463" s="98"/>
      <c r="X463" s="98"/>
      <c r="Y463" s="98"/>
      <c r="Z463" s="98"/>
      <c r="AA463" s="98"/>
      <c r="AB463" s="98"/>
      <c r="AC463" s="98"/>
      <c r="AD463" s="98"/>
      <c r="AE463" s="98"/>
      <c r="AF463" s="98"/>
      <c r="AG463" s="98"/>
    </row>
    <row r="464" spans="1:41" s="196" customFormat="1" ht="39.950000000000003" customHeight="1">
      <c r="A464" s="57"/>
      <c r="B464" s="70"/>
      <c r="C464" s="70"/>
      <c r="D464" s="58"/>
      <c r="E464" s="21"/>
      <c r="F464" s="58"/>
      <c r="G464" s="58"/>
      <c r="H464" s="70"/>
      <c r="I464" s="30"/>
      <c r="J464" s="30"/>
      <c r="K464" s="30"/>
      <c r="L464" s="18"/>
      <c r="M464" s="18"/>
      <c r="N464" s="18"/>
      <c r="O464" s="18"/>
      <c r="P464" s="18"/>
      <c r="Q464" s="18"/>
      <c r="R464" s="18"/>
      <c r="S464" s="18"/>
      <c r="T464" s="18"/>
      <c r="U464" s="11"/>
      <c r="V464" s="11"/>
      <c r="W464" s="98"/>
      <c r="X464" s="98"/>
      <c r="Y464" s="98"/>
      <c r="Z464" s="98"/>
      <c r="AA464" s="98"/>
      <c r="AB464" s="98"/>
      <c r="AC464" s="98"/>
      <c r="AD464" s="98"/>
      <c r="AE464" s="98"/>
      <c r="AF464" s="98"/>
      <c r="AG464" s="98"/>
    </row>
    <row r="465" spans="1:41" s="245" customFormat="1" ht="39.950000000000003" customHeight="1">
      <c r="A465" s="22"/>
      <c r="B465" s="375"/>
      <c r="C465" s="375"/>
      <c r="D465" s="20"/>
      <c r="E465" s="126"/>
      <c r="F465" s="20"/>
      <c r="G465" s="20"/>
      <c r="H465" s="20"/>
      <c r="I465" s="178"/>
      <c r="J465" s="178"/>
      <c r="K465" s="178"/>
      <c r="L465" s="17"/>
      <c r="M465" s="17"/>
      <c r="N465" s="17"/>
      <c r="O465" s="17"/>
      <c r="P465" s="17"/>
      <c r="Q465" s="17"/>
      <c r="R465" s="17"/>
      <c r="S465" s="17"/>
      <c r="T465" s="17"/>
      <c r="U465" s="11"/>
      <c r="V465" s="242"/>
      <c r="W465" s="243"/>
      <c r="X465" s="243"/>
      <c r="Y465" s="243"/>
      <c r="Z465" s="243"/>
      <c r="AA465" s="243"/>
      <c r="AB465" s="243"/>
      <c r="AC465" s="243"/>
      <c r="AD465" s="243"/>
      <c r="AE465" s="243"/>
      <c r="AF465" s="243"/>
      <c r="AG465" s="243"/>
    </row>
    <row r="466" spans="1:41" s="196" customFormat="1" ht="39.950000000000003" customHeight="1">
      <c r="A466" s="22"/>
      <c r="B466" s="375"/>
      <c r="C466" s="375"/>
      <c r="D466" s="20"/>
      <c r="E466" s="145"/>
      <c r="F466" s="20"/>
      <c r="G466" s="20"/>
      <c r="H466" s="20"/>
      <c r="I466" s="178"/>
      <c r="J466" s="178"/>
      <c r="K466" s="178"/>
      <c r="L466" s="17"/>
      <c r="M466" s="17"/>
      <c r="N466" s="17"/>
      <c r="O466" s="17"/>
      <c r="P466" s="17"/>
      <c r="Q466" s="17"/>
      <c r="R466" s="17"/>
      <c r="S466" s="17"/>
      <c r="T466" s="17"/>
      <c r="U466" s="61"/>
      <c r="V466" s="11"/>
      <c r="W466" s="98"/>
      <c r="X466" s="98"/>
      <c r="Y466" s="98"/>
      <c r="Z466" s="98"/>
      <c r="AA466" s="98"/>
      <c r="AB466" s="98"/>
      <c r="AC466" s="98"/>
      <c r="AD466" s="98"/>
      <c r="AE466" s="98"/>
      <c r="AF466" s="98"/>
      <c r="AG466" s="98"/>
    </row>
    <row r="467" spans="1:41" s="194" customFormat="1" ht="39.950000000000003" customHeight="1">
      <c r="A467" s="57"/>
      <c r="B467" s="70"/>
      <c r="C467" s="70"/>
      <c r="D467" s="58"/>
      <c r="E467" s="21"/>
      <c r="F467" s="58"/>
      <c r="G467" s="58"/>
      <c r="H467" s="70"/>
      <c r="I467" s="30"/>
      <c r="J467" s="30"/>
      <c r="K467" s="30"/>
      <c r="L467" s="18"/>
      <c r="M467" s="18"/>
      <c r="N467" s="18"/>
      <c r="O467" s="18"/>
      <c r="P467" s="18"/>
      <c r="Q467" s="18"/>
      <c r="R467" s="18"/>
      <c r="S467" s="18"/>
      <c r="T467" s="18"/>
      <c r="U467" s="11"/>
      <c r="V467" s="11"/>
      <c r="W467" s="98"/>
      <c r="X467" s="98"/>
      <c r="Y467" s="98"/>
      <c r="Z467" s="98"/>
      <c r="AA467" s="98"/>
      <c r="AB467" s="98"/>
      <c r="AC467" s="98"/>
      <c r="AD467" s="98"/>
      <c r="AE467" s="98"/>
      <c r="AF467" s="98"/>
      <c r="AG467" s="98"/>
    </row>
    <row r="468" spans="1:41" s="194" customFormat="1" ht="39.950000000000003" customHeight="1">
      <c r="A468" s="22"/>
      <c r="B468" s="375"/>
      <c r="C468" s="20"/>
      <c r="D468" s="364"/>
      <c r="E468" s="169"/>
      <c r="F468" s="20"/>
      <c r="G468" s="20"/>
      <c r="H468" s="20"/>
      <c r="I468" s="178"/>
      <c r="J468" s="178"/>
      <c r="K468" s="178"/>
      <c r="L468" s="17"/>
      <c r="M468" s="17"/>
      <c r="N468" s="17"/>
      <c r="O468" s="17"/>
      <c r="P468" s="17"/>
      <c r="Q468" s="17"/>
      <c r="R468" s="17"/>
      <c r="S468" s="17"/>
      <c r="T468" s="17"/>
      <c r="U468" s="11"/>
      <c r="V468" s="174"/>
      <c r="W468" s="98"/>
      <c r="X468" s="98"/>
      <c r="Y468" s="98"/>
      <c r="Z468" s="98"/>
      <c r="AA468" s="98"/>
      <c r="AB468" s="98"/>
      <c r="AC468" s="98"/>
      <c r="AD468" s="98"/>
      <c r="AE468" s="98"/>
      <c r="AF468" s="98"/>
      <c r="AG468" s="98"/>
    </row>
    <row r="469" spans="1:41" s="196" customFormat="1" ht="39.950000000000003" customHeight="1">
      <c r="A469" s="22"/>
      <c r="B469" s="375"/>
      <c r="C469" s="20"/>
      <c r="D469" s="364"/>
      <c r="E469" s="169"/>
      <c r="F469" s="20"/>
      <c r="G469" s="20"/>
      <c r="H469" s="20"/>
      <c r="I469" s="178"/>
      <c r="J469" s="178"/>
      <c r="K469" s="178"/>
      <c r="L469" s="17"/>
      <c r="M469" s="31"/>
      <c r="N469" s="31"/>
      <c r="O469" s="17"/>
      <c r="P469" s="17"/>
      <c r="Q469" s="17"/>
      <c r="R469" s="17"/>
      <c r="S469" s="17"/>
      <c r="T469" s="17"/>
      <c r="U469" s="11"/>
      <c r="V469" s="11"/>
      <c r="W469" s="98"/>
      <c r="X469" s="98"/>
      <c r="Y469" s="98"/>
      <c r="Z469" s="98"/>
      <c r="AA469" s="98"/>
      <c r="AB469" s="98"/>
      <c r="AC469" s="98"/>
      <c r="AD469" s="98"/>
      <c r="AE469" s="98"/>
      <c r="AF469" s="98"/>
      <c r="AG469" s="98"/>
    </row>
    <row r="470" spans="1:41" s="196" customFormat="1" ht="39.950000000000003" customHeight="1">
      <c r="A470" s="22"/>
      <c r="B470" s="375"/>
      <c r="C470" s="20"/>
      <c r="D470" s="364"/>
      <c r="E470" s="169"/>
      <c r="F470" s="20"/>
      <c r="G470" s="20"/>
      <c r="H470" s="20"/>
      <c r="I470" s="178"/>
      <c r="J470" s="178"/>
      <c r="K470" s="178"/>
      <c r="L470" s="17"/>
      <c r="M470" s="176"/>
      <c r="N470" s="176"/>
      <c r="O470" s="17"/>
      <c r="P470" s="17"/>
      <c r="Q470" s="17"/>
      <c r="R470" s="17"/>
      <c r="S470" s="17"/>
      <c r="T470" s="17"/>
      <c r="U470" s="11"/>
      <c r="V470" s="11"/>
      <c r="W470" s="98"/>
      <c r="X470" s="98"/>
      <c r="Y470" s="98"/>
      <c r="Z470" s="98"/>
      <c r="AA470" s="98"/>
      <c r="AB470" s="98"/>
      <c r="AC470" s="98"/>
      <c r="AD470" s="98"/>
      <c r="AE470" s="98"/>
      <c r="AF470" s="98"/>
      <c r="AG470" s="98"/>
    </row>
    <row r="471" spans="1:41" s="196" customFormat="1" ht="39.950000000000003" customHeight="1">
      <c r="A471" s="19"/>
      <c r="B471" s="20"/>
      <c r="C471" s="20"/>
      <c r="D471" s="20"/>
      <c r="E471" s="21"/>
      <c r="F471" s="83"/>
      <c r="G471" s="83"/>
      <c r="H471" s="20"/>
      <c r="I471" s="178"/>
      <c r="J471" s="178"/>
      <c r="K471" s="178"/>
      <c r="L471" s="17"/>
      <c r="M471" s="31"/>
      <c r="N471" s="31"/>
      <c r="O471" s="31"/>
      <c r="P471" s="17"/>
      <c r="Q471" s="17"/>
      <c r="R471" s="31"/>
      <c r="S471" s="17"/>
      <c r="T471" s="31"/>
      <c r="U471" s="11"/>
      <c r="V471" s="174"/>
      <c r="W471" s="98"/>
      <c r="X471" s="98"/>
      <c r="Y471" s="98"/>
      <c r="Z471" s="98"/>
      <c r="AA471" s="98"/>
      <c r="AB471" s="98"/>
      <c r="AC471" s="98"/>
      <c r="AD471" s="98"/>
      <c r="AE471" s="98"/>
      <c r="AF471" s="98"/>
      <c r="AG471" s="98"/>
    </row>
    <row r="472" spans="1:41" s="196" customFormat="1" ht="39.950000000000003" customHeight="1">
      <c r="A472" s="19"/>
      <c r="B472" s="669"/>
      <c r="C472" s="669"/>
      <c r="D472" s="669"/>
      <c r="E472" s="671"/>
      <c r="F472" s="20"/>
      <c r="G472" s="20"/>
      <c r="H472" s="20"/>
      <c r="I472" s="178"/>
      <c r="J472" s="178"/>
      <c r="K472" s="178"/>
      <c r="L472" s="17"/>
      <c r="M472" s="31"/>
      <c r="N472" s="31"/>
      <c r="O472" s="31"/>
      <c r="P472" s="17"/>
      <c r="Q472" s="17"/>
      <c r="R472" s="17"/>
      <c r="S472" s="17"/>
      <c r="T472" s="17"/>
      <c r="U472" s="11"/>
      <c r="V472" s="147"/>
      <c r="W472" s="98"/>
      <c r="X472" s="98"/>
      <c r="Y472" s="98"/>
      <c r="Z472" s="98"/>
      <c r="AA472" s="98"/>
      <c r="AB472" s="98"/>
      <c r="AC472" s="98"/>
      <c r="AD472" s="98"/>
      <c r="AE472" s="98"/>
      <c r="AF472" s="98"/>
      <c r="AG472" s="98"/>
    </row>
    <row r="473" spans="1:41" s="196" customFormat="1" ht="39.950000000000003" customHeight="1">
      <c r="A473" s="64"/>
      <c r="B473" s="670"/>
      <c r="C473" s="670"/>
      <c r="D473" s="670"/>
      <c r="E473" s="672"/>
      <c r="F473" s="20"/>
      <c r="G473" s="20"/>
      <c r="H473" s="20"/>
      <c r="I473" s="178"/>
      <c r="J473" s="178"/>
      <c r="K473" s="167"/>
      <c r="L473" s="172"/>
      <c r="M473" s="176"/>
      <c r="N473" s="176"/>
      <c r="O473" s="31"/>
      <c r="P473" s="17"/>
      <c r="Q473" s="17"/>
      <c r="R473" s="17"/>
      <c r="S473" s="17"/>
      <c r="T473" s="172"/>
      <c r="U473" s="11"/>
      <c r="V473" s="175"/>
      <c r="W473" s="98"/>
      <c r="X473" s="98"/>
      <c r="Y473" s="98"/>
      <c r="Z473" s="98"/>
      <c r="AA473" s="98"/>
      <c r="AB473" s="98"/>
      <c r="AC473" s="98"/>
      <c r="AD473" s="98"/>
      <c r="AE473" s="98"/>
      <c r="AF473" s="98"/>
      <c r="AG473" s="98"/>
    </row>
    <row r="474" spans="1:41" s="194" customFormat="1" ht="39.950000000000003" customHeight="1">
      <c r="A474" s="64"/>
      <c r="B474" s="376"/>
      <c r="C474" s="376"/>
      <c r="D474" s="25"/>
      <c r="E474" s="32"/>
      <c r="F474" s="294"/>
      <c r="G474" s="294"/>
      <c r="H474" s="294"/>
      <c r="I474" s="24"/>
      <c r="J474" s="24"/>
      <c r="K474" s="24"/>
      <c r="L474" s="17"/>
      <c r="M474" s="17"/>
      <c r="N474" s="17"/>
      <c r="O474" s="31"/>
      <c r="P474" s="17"/>
      <c r="Q474" s="17"/>
      <c r="R474" s="17"/>
      <c r="S474" s="27"/>
      <c r="T474" s="38"/>
      <c r="U474" s="11"/>
      <c r="V474" s="65"/>
      <c r="W474" s="98"/>
      <c r="X474" s="98"/>
      <c r="Y474" s="98"/>
      <c r="Z474" s="98"/>
      <c r="AA474" s="98"/>
      <c r="AB474" s="98"/>
      <c r="AC474" s="98"/>
      <c r="AD474" s="98"/>
      <c r="AE474" s="98"/>
      <c r="AF474" s="98"/>
      <c r="AG474" s="98"/>
    </row>
    <row r="475" spans="1:41" s="244" customFormat="1" ht="39.950000000000003" customHeight="1">
      <c r="A475" s="19"/>
      <c r="B475" s="20"/>
      <c r="C475" s="20"/>
      <c r="D475" s="20"/>
      <c r="E475" s="21"/>
      <c r="F475" s="20"/>
      <c r="G475" s="20"/>
      <c r="H475" s="20"/>
      <c r="I475" s="178"/>
      <c r="J475" s="178"/>
      <c r="K475" s="178"/>
      <c r="L475" s="17"/>
      <c r="M475" s="17"/>
      <c r="N475" s="17"/>
      <c r="O475" s="17"/>
      <c r="P475" s="17"/>
      <c r="Q475" s="17"/>
      <c r="R475" s="17"/>
      <c r="S475" s="17"/>
      <c r="T475" s="17"/>
      <c r="U475" s="204"/>
      <c r="V475" s="242"/>
      <c r="W475" s="243"/>
      <c r="X475" s="243"/>
      <c r="Y475" s="243"/>
      <c r="Z475" s="243"/>
      <c r="AA475" s="243"/>
      <c r="AB475" s="243"/>
      <c r="AC475" s="243"/>
      <c r="AD475" s="243"/>
      <c r="AE475" s="243"/>
      <c r="AF475" s="243"/>
      <c r="AG475" s="243"/>
    </row>
    <row r="476" spans="1:41" s="246" customFormat="1" ht="39.950000000000003" customHeight="1">
      <c r="A476" s="19"/>
      <c r="B476" s="20"/>
      <c r="C476" s="20"/>
      <c r="D476" s="20"/>
      <c r="E476" s="21"/>
      <c r="F476" s="20"/>
      <c r="G476" s="20"/>
      <c r="H476" s="20"/>
      <c r="I476" s="178"/>
      <c r="J476" s="178"/>
      <c r="K476" s="178"/>
      <c r="L476" s="125"/>
      <c r="M476" s="125"/>
      <c r="N476" s="67"/>
      <c r="O476" s="17"/>
      <c r="P476" s="17"/>
      <c r="Q476" s="114"/>
      <c r="R476" s="67"/>
      <c r="S476" s="125"/>
      <c r="T476" s="67"/>
      <c r="U476" s="61"/>
      <c r="V476" s="61"/>
      <c r="W476" s="58"/>
      <c r="X476" s="58"/>
      <c r="Y476" s="58"/>
      <c r="Z476" s="58"/>
      <c r="AA476" s="58"/>
      <c r="AB476" s="58"/>
      <c r="AC476" s="58"/>
      <c r="AD476" s="58"/>
      <c r="AE476" s="58"/>
      <c r="AF476" s="58"/>
      <c r="AG476" s="58"/>
    </row>
    <row r="477" spans="1:41" s="3" customFormat="1" ht="39.950000000000003" customHeight="1">
      <c r="A477" s="57"/>
      <c r="B477" s="70"/>
      <c r="C477" s="70"/>
      <c r="D477" s="58"/>
      <c r="E477" s="60"/>
      <c r="F477" s="58"/>
      <c r="G477" s="58"/>
      <c r="H477" s="70"/>
      <c r="I477" s="59"/>
      <c r="J477" s="30"/>
      <c r="K477" s="30"/>
      <c r="L477" s="18"/>
      <c r="M477" s="18"/>
      <c r="N477" s="56"/>
      <c r="O477" s="56"/>
      <c r="P477" s="56"/>
      <c r="Q477" s="18"/>
      <c r="R477" s="18"/>
      <c r="S477" s="56"/>
      <c r="T477" s="56"/>
      <c r="U477" s="242"/>
      <c r="V477" s="11"/>
      <c r="W477" s="193"/>
      <c r="X477" s="98"/>
      <c r="Y477" s="98"/>
      <c r="Z477" s="98"/>
      <c r="AA477" s="98"/>
      <c r="AB477" s="98"/>
      <c r="AC477" s="98"/>
      <c r="AD477" s="98"/>
      <c r="AE477" s="98"/>
      <c r="AF477" s="98"/>
      <c r="AG477" s="98"/>
      <c r="AH477" s="194"/>
      <c r="AI477" s="194"/>
      <c r="AJ477" s="194"/>
      <c r="AK477" s="194"/>
      <c r="AL477" s="194"/>
      <c r="AM477" s="194"/>
      <c r="AN477" s="194"/>
      <c r="AO477" s="195"/>
    </row>
    <row r="478" spans="1:41" s="247" customFormat="1" ht="39.950000000000003" customHeight="1">
      <c r="A478" s="30"/>
      <c r="B478" s="70"/>
      <c r="C478" s="70"/>
      <c r="D478" s="58"/>
      <c r="E478" s="148"/>
      <c r="F478" s="58"/>
      <c r="G478" s="58"/>
      <c r="H478" s="70"/>
      <c r="I478" s="59"/>
      <c r="J478" s="30"/>
      <c r="K478" s="30"/>
      <c r="L478" s="18"/>
      <c r="M478" s="18"/>
      <c r="N478" s="18"/>
      <c r="O478" s="178"/>
      <c r="P478" s="56"/>
      <c r="Q478" s="56"/>
      <c r="R478" s="18"/>
      <c r="S478" s="18"/>
      <c r="T478" s="18"/>
      <c r="U478" s="11"/>
      <c r="V478" s="49"/>
      <c r="W478" s="20"/>
      <c r="X478" s="20"/>
      <c r="Y478" s="20"/>
      <c r="Z478" s="20"/>
      <c r="AA478" s="20"/>
      <c r="AB478" s="20"/>
      <c r="AC478" s="20"/>
      <c r="AD478" s="20"/>
      <c r="AE478" s="20"/>
      <c r="AF478" s="20"/>
      <c r="AG478" s="20"/>
    </row>
    <row r="479" spans="1:41" s="206" customFormat="1" ht="39.950000000000003" customHeight="1">
      <c r="A479" s="20"/>
      <c r="B479" s="20"/>
      <c r="C479" s="20"/>
      <c r="D479" s="43"/>
      <c r="E479" s="45"/>
      <c r="F479" s="20"/>
      <c r="G479" s="20"/>
      <c r="H479" s="20"/>
      <c r="I479" s="80"/>
      <c r="J479" s="80"/>
      <c r="K479" s="80"/>
      <c r="L479" s="125"/>
      <c r="M479" s="149"/>
      <c r="N479" s="17"/>
      <c r="O479" s="17"/>
      <c r="P479" s="31"/>
      <c r="Q479" s="31"/>
      <c r="R479" s="31"/>
      <c r="S479" s="31"/>
      <c r="T479" s="17"/>
      <c r="U479" s="49"/>
      <c r="V479" s="11"/>
      <c r="W479" s="20"/>
      <c r="X479" s="20"/>
      <c r="Y479" s="20"/>
      <c r="Z479" s="20"/>
      <c r="AA479" s="20"/>
      <c r="AB479" s="20"/>
      <c r="AC479" s="20"/>
      <c r="AD479" s="20"/>
      <c r="AE479" s="20"/>
      <c r="AF479" s="20"/>
      <c r="AG479" s="20"/>
    </row>
    <row r="480" spans="1:41" s="3" customFormat="1" ht="39.950000000000003" customHeight="1">
      <c r="A480" s="19"/>
      <c r="B480" s="20"/>
      <c r="C480" s="20"/>
      <c r="D480" s="20"/>
      <c r="E480" s="21"/>
      <c r="F480" s="20"/>
      <c r="G480" s="20"/>
      <c r="H480" s="20"/>
      <c r="I480" s="178"/>
      <c r="J480" s="178"/>
      <c r="K480" s="178"/>
      <c r="L480" s="17"/>
      <c r="M480" s="17"/>
      <c r="N480" s="17"/>
      <c r="O480" s="17"/>
      <c r="P480" s="17"/>
      <c r="Q480" s="17"/>
      <c r="R480" s="17"/>
      <c r="S480" s="17"/>
      <c r="T480" s="17"/>
      <c r="U480" s="11"/>
      <c r="V480" s="68"/>
      <c r="W480" s="193"/>
      <c r="X480" s="98"/>
      <c r="Y480" s="98"/>
      <c r="Z480" s="98"/>
      <c r="AA480" s="98"/>
      <c r="AB480" s="98"/>
      <c r="AC480" s="98"/>
      <c r="AD480" s="98"/>
      <c r="AE480" s="98"/>
      <c r="AF480" s="98"/>
      <c r="AG480" s="98"/>
      <c r="AH480" s="194"/>
      <c r="AI480" s="194"/>
      <c r="AJ480" s="194"/>
      <c r="AK480" s="194"/>
      <c r="AL480" s="194"/>
      <c r="AM480" s="194"/>
      <c r="AN480" s="194"/>
      <c r="AO480" s="195"/>
    </row>
    <row r="481" spans="1:44" s="205" customFormat="1" ht="39.950000000000003" customHeight="1">
      <c r="A481" s="19"/>
      <c r="B481" s="20"/>
      <c r="C481" s="20"/>
      <c r="D481" s="20"/>
      <c r="E481" s="21"/>
      <c r="F481" s="20"/>
      <c r="G481" s="20"/>
      <c r="H481" s="20"/>
      <c r="I481" s="178"/>
      <c r="J481" s="178"/>
      <c r="K481" s="178"/>
      <c r="L481" s="17"/>
      <c r="M481" s="17"/>
      <c r="N481" s="17"/>
      <c r="O481" s="17"/>
      <c r="P481" s="17"/>
      <c r="Q481" s="17"/>
      <c r="R481" s="17"/>
      <c r="S481" s="17"/>
      <c r="T481" s="17"/>
      <c r="U481" s="68"/>
      <c r="V481" s="11"/>
      <c r="W481" s="193"/>
      <c r="X481" s="98"/>
      <c r="Y481" s="98"/>
      <c r="Z481" s="98"/>
      <c r="AA481" s="98"/>
      <c r="AB481" s="98"/>
      <c r="AC481" s="98"/>
      <c r="AD481" s="98"/>
      <c r="AE481" s="98"/>
      <c r="AF481" s="98"/>
      <c r="AG481" s="98"/>
    </row>
    <row r="482" spans="1:44" s="249" customFormat="1" ht="39.950000000000003" customHeight="1">
      <c r="A482" s="19"/>
      <c r="B482" s="20"/>
      <c r="C482" s="20"/>
      <c r="D482" s="43"/>
      <c r="E482" s="45"/>
      <c r="F482" s="46"/>
      <c r="G482" s="46"/>
      <c r="H482" s="295"/>
      <c r="I482" s="178"/>
      <c r="J482" s="178"/>
      <c r="K482" s="178"/>
      <c r="L482" s="17"/>
      <c r="M482" s="17"/>
      <c r="N482" s="17"/>
      <c r="O482" s="31"/>
      <c r="P482" s="17"/>
      <c r="Q482" s="114"/>
      <c r="R482" s="114"/>
      <c r="S482" s="141"/>
      <c r="T482" s="125"/>
      <c r="U482" s="11"/>
      <c r="V482" s="11"/>
      <c r="W482" s="193"/>
      <c r="X482" s="98"/>
      <c r="Y482" s="98"/>
      <c r="Z482" s="98"/>
      <c r="AA482" s="98"/>
      <c r="AB482" s="98"/>
      <c r="AC482" s="98"/>
      <c r="AD482" s="98"/>
      <c r="AE482" s="98"/>
      <c r="AF482" s="98"/>
      <c r="AG482" s="98"/>
      <c r="AH482" s="208"/>
      <c r="AI482" s="208"/>
      <c r="AJ482" s="208"/>
      <c r="AK482" s="208"/>
      <c r="AL482" s="208"/>
      <c r="AM482" s="208"/>
      <c r="AN482" s="208"/>
      <c r="AO482" s="248"/>
    </row>
    <row r="483" spans="1:44" s="208" customFormat="1" ht="39.950000000000003" customHeight="1">
      <c r="A483" s="19"/>
      <c r="B483" s="20"/>
      <c r="C483" s="20"/>
      <c r="D483" s="69"/>
      <c r="E483" s="102"/>
      <c r="F483" s="20"/>
      <c r="G483" s="20"/>
      <c r="H483" s="20"/>
      <c r="I483" s="178"/>
      <c r="J483" s="178"/>
      <c r="K483" s="178"/>
      <c r="L483" s="17"/>
      <c r="M483" s="172"/>
      <c r="N483" s="172"/>
      <c r="O483" s="173"/>
      <c r="P483" s="17"/>
      <c r="Q483" s="17"/>
      <c r="R483" s="17"/>
      <c r="S483" s="17"/>
      <c r="T483" s="31"/>
      <c r="U483" s="11"/>
      <c r="V483" s="11"/>
      <c r="W483" s="193"/>
      <c r="X483" s="98"/>
      <c r="Y483" s="98"/>
      <c r="Z483" s="98"/>
      <c r="AA483" s="98"/>
      <c r="AB483" s="98"/>
      <c r="AC483" s="98"/>
      <c r="AD483" s="98"/>
      <c r="AE483" s="98"/>
      <c r="AF483" s="98"/>
      <c r="AG483" s="98"/>
    </row>
    <row r="484" spans="1:44" s="234" customFormat="1" ht="39.950000000000003" customHeight="1">
      <c r="A484" s="19"/>
      <c r="B484" s="20"/>
      <c r="C484" s="20"/>
      <c r="D484" s="23"/>
      <c r="E484" s="102"/>
      <c r="F484" s="20"/>
      <c r="G484" s="20"/>
      <c r="H484" s="20"/>
      <c r="I484" s="178"/>
      <c r="J484" s="178"/>
      <c r="K484" s="178"/>
      <c r="L484" s="17"/>
      <c r="M484" s="17"/>
      <c r="N484" s="17"/>
      <c r="O484" s="17"/>
      <c r="P484" s="17"/>
      <c r="Q484" s="17"/>
      <c r="R484" s="17"/>
      <c r="S484" s="17"/>
      <c r="T484" s="17"/>
      <c r="U484" s="11"/>
      <c r="V484" s="11"/>
      <c r="W484" s="193"/>
      <c r="X484" s="98"/>
      <c r="Y484" s="98"/>
      <c r="Z484" s="98"/>
      <c r="AA484" s="98"/>
      <c r="AB484" s="98"/>
      <c r="AC484" s="98"/>
      <c r="AD484" s="98"/>
      <c r="AE484" s="98"/>
      <c r="AF484" s="98"/>
      <c r="AG484" s="98"/>
      <c r="AH484" s="196"/>
      <c r="AI484" s="196"/>
      <c r="AJ484" s="196"/>
      <c r="AK484" s="196"/>
      <c r="AL484" s="196"/>
      <c r="AM484" s="196"/>
      <c r="AN484" s="196"/>
      <c r="AO484" s="250"/>
    </row>
    <row r="485" spans="1:44" s="234" customFormat="1" ht="39.950000000000003" customHeight="1">
      <c r="A485" s="19"/>
      <c r="B485" s="20"/>
      <c r="C485" s="20"/>
      <c r="D485" s="20"/>
      <c r="E485" s="21"/>
      <c r="F485" s="20"/>
      <c r="G485" s="20"/>
      <c r="H485" s="20"/>
      <c r="I485" s="178"/>
      <c r="J485" s="178"/>
      <c r="K485" s="178"/>
      <c r="L485" s="17"/>
      <c r="M485" s="17"/>
      <c r="N485" s="17"/>
      <c r="O485" s="17"/>
      <c r="P485" s="17"/>
      <c r="Q485" s="17"/>
      <c r="R485" s="17"/>
      <c r="S485" s="17"/>
      <c r="T485" s="17"/>
      <c r="U485" s="11"/>
      <c r="V485" s="49"/>
      <c r="W485" s="193"/>
      <c r="X485" s="98"/>
      <c r="Y485" s="98"/>
      <c r="Z485" s="98"/>
      <c r="AA485" s="98"/>
      <c r="AB485" s="98"/>
      <c r="AC485" s="98"/>
      <c r="AD485" s="98"/>
      <c r="AE485" s="98"/>
      <c r="AF485" s="98"/>
      <c r="AG485" s="98"/>
      <c r="AH485" s="196"/>
      <c r="AI485" s="196"/>
      <c r="AJ485" s="196"/>
      <c r="AK485" s="196"/>
      <c r="AL485" s="196"/>
      <c r="AM485" s="196"/>
      <c r="AN485" s="196"/>
      <c r="AO485" s="250"/>
    </row>
    <row r="486" spans="1:44" s="196" customFormat="1" ht="39.950000000000003" customHeight="1">
      <c r="A486" s="19"/>
      <c r="B486" s="20"/>
      <c r="C486" s="20"/>
      <c r="D486" s="20"/>
      <c r="E486" s="21"/>
      <c r="F486" s="20"/>
      <c r="G486" s="20"/>
      <c r="H486" s="83"/>
      <c r="I486" s="178"/>
      <c r="J486" s="178"/>
      <c r="K486" s="178"/>
      <c r="L486" s="17"/>
      <c r="M486" s="17"/>
      <c r="N486" s="17"/>
      <c r="O486" s="17"/>
      <c r="P486" s="17"/>
      <c r="Q486" s="17"/>
      <c r="R486" s="17"/>
      <c r="S486" s="17"/>
      <c r="T486" s="17"/>
      <c r="U486" s="49"/>
      <c r="V486" s="200"/>
      <c r="W486" s="98"/>
      <c r="X486" s="98"/>
      <c r="Y486" s="98"/>
      <c r="Z486" s="98"/>
      <c r="AA486" s="98"/>
      <c r="AB486" s="98"/>
      <c r="AC486" s="98"/>
      <c r="AD486" s="98"/>
      <c r="AE486" s="98"/>
      <c r="AF486" s="98"/>
      <c r="AG486" s="98"/>
    </row>
    <row r="487" spans="1:44" s="209" customFormat="1" ht="39.950000000000003" customHeight="1">
      <c r="A487" s="33"/>
      <c r="B487" s="83"/>
      <c r="C487" s="83"/>
      <c r="D487" s="20"/>
      <c r="E487" s="29"/>
      <c r="F487" s="83"/>
      <c r="G487" s="83"/>
      <c r="H487" s="83"/>
      <c r="I487" s="33"/>
      <c r="J487" s="33"/>
      <c r="K487" s="33"/>
      <c r="L487" s="31"/>
      <c r="M487" s="31"/>
      <c r="N487" s="31"/>
      <c r="O487" s="17"/>
      <c r="P487" s="31"/>
      <c r="Q487" s="31"/>
      <c r="R487" s="31"/>
      <c r="S487" s="31"/>
      <c r="T487" s="31"/>
      <c r="U487" s="11"/>
      <c r="V487" s="11"/>
      <c r="W487" s="103"/>
      <c r="X487" s="103"/>
      <c r="Y487" s="103"/>
      <c r="Z487" s="103"/>
      <c r="AA487" s="103"/>
      <c r="AB487" s="103"/>
      <c r="AC487" s="103"/>
      <c r="AD487" s="103"/>
      <c r="AE487" s="103"/>
      <c r="AF487" s="103"/>
      <c r="AG487" s="103"/>
    </row>
    <row r="488" spans="1:44" s="196" customFormat="1" ht="39.950000000000003" customHeight="1">
      <c r="A488" s="19"/>
      <c r="B488" s="20"/>
      <c r="C488" s="20"/>
      <c r="D488" s="20"/>
      <c r="E488" s="21"/>
      <c r="F488" s="20"/>
      <c r="G488" s="20"/>
      <c r="H488" s="20"/>
      <c r="I488" s="178"/>
      <c r="J488" s="178"/>
      <c r="K488" s="178"/>
      <c r="L488" s="17"/>
      <c r="M488" s="31"/>
      <c r="N488" s="31"/>
      <c r="O488" s="31"/>
      <c r="P488" s="17"/>
      <c r="Q488" s="26"/>
      <c r="R488" s="17"/>
      <c r="S488" s="17"/>
      <c r="T488" s="26"/>
      <c r="U488" s="11"/>
      <c r="V488" s="11"/>
      <c r="W488" s="98"/>
      <c r="X488" s="98"/>
      <c r="Y488" s="98"/>
      <c r="Z488" s="98"/>
      <c r="AA488" s="98"/>
      <c r="AB488" s="98"/>
      <c r="AC488" s="98"/>
      <c r="AD488" s="98"/>
      <c r="AE488" s="98"/>
      <c r="AF488" s="98"/>
      <c r="AG488" s="98"/>
    </row>
    <row r="489" spans="1:44" s="224" customFormat="1" ht="39.950000000000003" customHeight="1">
      <c r="A489" s="22"/>
      <c r="B489" s="20"/>
      <c r="C489" s="20"/>
      <c r="D489" s="20"/>
      <c r="E489" s="21"/>
      <c r="F489" s="20"/>
      <c r="G489" s="20"/>
      <c r="H489" s="20"/>
      <c r="I489" s="178"/>
      <c r="J489" s="178"/>
      <c r="K489" s="178"/>
      <c r="L489" s="17"/>
      <c r="M489" s="31"/>
      <c r="N489" s="31"/>
      <c r="O489" s="31"/>
      <c r="P489" s="17"/>
      <c r="Q489" s="17"/>
      <c r="R489" s="17"/>
      <c r="S489" s="17"/>
      <c r="T489" s="17"/>
      <c r="U489" s="11"/>
      <c r="V489" s="11"/>
      <c r="W489" s="103"/>
      <c r="X489" s="103"/>
      <c r="Y489" s="103"/>
      <c r="Z489" s="103"/>
      <c r="AA489" s="103"/>
      <c r="AB489" s="103"/>
      <c r="AC489" s="103"/>
      <c r="AD489" s="103"/>
      <c r="AE489" s="103"/>
      <c r="AF489" s="103"/>
      <c r="AG489" s="103"/>
    </row>
    <row r="490" spans="1:44" s="234" customFormat="1" ht="39.950000000000003" customHeight="1">
      <c r="A490" s="22"/>
      <c r="B490" s="20"/>
      <c r="C490" s="20"/>
      <c r="D490" s="20"/>
      <c r="E490" s="21"/>
      <c r="F490" s="20"/>
      <c r="G490" s="20"/>
      <c r="H490" s="20"/>
      <c r="I490" s="178"/>
      <c r="J490" s="178"/>
      <c r="K490" s="178"/>
      <c r="L490" s="17"/>
      <c r="M490" s="17"/>
      <c r="N490" s="17"/>
      <c r="O490" s="17"/>
      <c r="P490" s="17"/>
      <c r="Q490" s="17"/>
      <c r="R490" s="17"/>
      <c r="S490" s="17"/>
      <c r="T490" s="17"/>
      <c r="U490" s="11"/>
      <c r="V490" s="11"/>
      <c r="W490" s="193"/>
      <c r="X490" s="98"/>
      <c r="Y490" s="98"/>
      <c r="Z490" s="98"/>
      <c r="AA490" s="98"/>
      <c r="AB490" s="98"/>
      <c r="AC490" s="98"/>
      <c r="AD490" s="98"/>
      <c r="AE490" s="98"/>
      <c r="AF490" s="98"/>
      <c r="AG490" s="98"/>
      <c r="AH490" s="196"/>
      <c r="AI490" s="196"/>
      <c r="AJ490" s="196"/>
      <c r="AK490" s="196"/>
      <c r="AL490" s="196"/>
      <c r="AM490" s="196"/>
      <c r="AN490" s="196"/>
      <c r="AO490" s="250"/>
    </row>
    <row r="491" spans="1:44" s="3" customFormat="1" ht="39.950000000000003" customHeight="1">
      <c r="A491" s="22"/>
      <c r="B491" s="20"/>
      <c r="C491" s="20"/>
      <c r="D491" s="20"/>
      <c r="E491" s="21"/>
      <c r="F491" s="20"/>
      <c r="G491" s="20"/>
      <c r="H491" s="20"/>
      <c r="I491" s="178"/>
      <c r="J491" s="178"/>
      <c r="K491" s="178"/>
      <c r="L491" s="17"/>
      <c r="M491" s="17"/>
      <c r="N491" s="17"/>
      <c r="O491" s="17"/>
      <c r="P491" s="17"/>
      <c r="Q491" s="17"/>
      <c r="R491" s="17"/>
      <c r="S491" s="17"/>
      <c r="T491" s="17"/>
      <c r="U491" s="228"/>
      <c r="V491" s="11"/>
      <c r="W491" s="193"/>
      <c r="X491" s="98"/>
      <c r="Y491" s="98"/>
      <c r="Z491" s="98"/>
      <c r="AA491" s="98"/>
      <c r="AB491" s="98"/>
      <c r="AC491" s="98"/>
      <c r="AD491" s="98"/>
      <c r="AE491" s="98"/>
      <c r="AF491" s="98"/>
      <c r="AG491" s="98"/>
      <c r="AH491" s="194"/>
      <c r="AI491" s="194"/>
      <c r="AJ491" s="194"/>
      <c r="AK491" s="194"/>
      <c r="AL491" s="194"/>
      <c r="AM491" s="194"/>
      <c r="AN491" s="194"/>
      <c r="AO491" s="195"/>
    </row>
    <row r="492" spans="1:44" ht="39.950000000000003" customHeight="1">
      <c r="A492" s="22"/>
      <c r="B492" s="375"/>
      <c r="C492" s="375"/>
      <c r="D492" s="20"/>
      <c r="E492" s="21"/>
      <c r="F492" s="20"/>
      <c r="G492" s="20"/>
      <c r="H492" s="20"/>
      <c r="I492" s="178"/>
      <c r="J492" s="178"/>
      <c r="K492" s="178"/>
      <c r="L492" s="17"/>
      <c r="M492" s="17"/>
      <c r="N492" s="17"/>
      <c r="O492" s="17"/>
      <c r="P492" s="17"/>
      <c r="Q492" s="17"/>
      <c r="R492" s="17"/>
      <c r="S492" s="17"/>
      <c r="T492" s="17"/>
      <c r="U492" s="11"/>
      <c r="V492" s="11"/>
      <c r="W492" s="226"/>
      <c r="X492" s="227"/>
      <c r="Y492" s="227"/>
      <c r="Z492" s="227"/>
      <c r="AA492" s="227"/>
      <c r="AB492" s="227"/>
      <c r="AC492" s="227"/>
      <c r="AD492" s="227"/>
      <c r="AE492" s="227"/>
      <c r="AF492" s="227"/>
      <c r="AG492" s="227"/>
    </row>
    <row r="493" spans="1:44" s="253" customFormat="1" ht="39.950000000000003" customHeight="1">
      <c r="A493" s="22"/>
      <c r="B493" s="375"/>
      <c r="C493" s="375"/>
      <c r="D493" s="20"/>
      <c r="E493" s="21"/>
      <c r="F493" s="20"/>
      <c r="G493" s="20"/>
      <c r="H493" s="20"/>
      <c r="I493" s="178"/>
      <c r="J493" s="178"/>
      <c r="K493" s="178"/>
      <c r="L493" s="17"/>
      <c r="M493" s="17"/>
      <c r="N493" s="17"/>
      <c r="O493" s="17"/>
      <c r="P493" s="17"/>
      <c r="Q493" s="17"/>
      <c r="R493" s="17"/>
      <c r="S493" s="17"/>
      <c r="T493" s="17"/>
      <c r="U493" s="11"/>
      <c r="V493" s="11"/>
      <c r="W493" s="251"/>
      <c r="X493" s="252"/>
      <c r="Y493" s="252"/>
      <c r="Z493" s="252"/>
      <c r="AA493" s="252"/>
      <c r="AB493" s="252"/>
      <c r="AC493" s="252"/>
      <c r="AD493" s="252"/>
      <c r="AE493" s="252"/>
      <c r="AF493" s="252"/>
      <c r="AG493" s="252"/>
    </row>
    <row r="494" spans="1:44" s="196" customFormat="1" ht="39.950000000000003" customHeight="1">
      <c r="A494" s="22"/>
      <c r="B494" s="375"/>
      <c r="C494" s="375"/>
      <c r="D494" s="20"/>
      <c r="E494" s="21"/>
      <c r="F494" s="20"/>
      <c r="G494" s="20"/>
      <c r="H494" s="20"/>
      <c r="I494" s="178"/>
      <c r="J494" s="178"/>
      <c r="K494" s="178"/>
      <c r="L494" s="17"/>
      <c r="M494" s="96"/>
      <c r="N494" s="17"/>
      <c r="O494" s="17"/>
      <c r="P494" s="17"/>
      <c r="Q494" s="17"/>
      <c r="R494" s="17"/>
      <c r="S494" s="17"/>
      <c r="T494" s="17"/>
      <c r="U494" s="11"/>
      <c r="V494" s="11"/>
      <c r="W494" s="193"/>
      <c r="X494" s="98"/>
      <c r="Y494" s="98"/>
      <c r="Z494" s="98"/>
      <c r="AA494" s="98"/>
      <c r="AB494" s="98"/>
      <c r="AC494" s="98"/>
      <c r="AD494" s="98"/>
      <c r="AE494" s="98"/>
      <c r="AF494" s="98"/>
      <c r="AG494" s="98"/>
    </row>
    <row r="495" spans="1:44" s="203" customFormat="1" ht="39.950000000000003" customHeight="1">
      <c r="A495" s="22"/>
      <c r="B495" s="375"/>
      <c r="C495" s="375"/>
      <c r="D495" s="20"/>
      <c r="E495" s="21"/>
      <c r="F495" s="20"/>
      <c r="G495" s="20"/>
      <c r="H495" s="20"/>
      <c r="I495" s="178"/>
      <c r="J495" s="178"/>
      <c r="K495" s="178"/>
      <c r="L495" s="54"/>
      <c r="M495" s="17"/>
      <c r="N495" s="17"/>
      <c r="O495" s="17"/>
      <c r="P495" s="17"/>
      <c r="Q495" s="17"/>
      <c r="R495" s="17"/>
      <c r="S495" s="17"/>
      <c r="T495" s="17"/>
      <c r="U495" s="11"/>
      <c r="V495" s="11"/>
      <c r="W495" s="193"/>
      <c r="X495" s="98"/>
      <c r="Y495" s="98"/>
      <c r="Z495" s="98"/>
      <c r="AA495" s="98"/>
      <c r="AB495" s="98"/>
      <c r="AC495" s="98"/>
      <c r="AD495" s="98"/>
      <c r="AE495" s="98"/>
      <c r="AF495" s="98"/>
      <c r="AG495" s="98"/>
      <c r="AH495" s="196"/>
      <c r="AI495" s="196"/>
      <c r="AJ495" s="196"/>
      <c r="AK495" s="196"/>
      <c r="AL495" s="196"/>
      <c r="AM495" s="196"/>
      <c r="AN495" s="196"/>
      <c r="AO495" s="9"/>
      <c r="AP495" s="9"/>
      <c r="AQ495" s="9"/>
      <c r="AR495" s="9"/>
    </row>
    <row r="496" spans="1:44" s="203" customFormat="1" ht="39.950000000000003" customHeight="1">
      <c r="A496" s="22"/>
      <c r="B496" s="375"/>
      <c r="C496" s="375"/>
      <c r="D496" s="20"/>
      <c r="E496" s="21"/>
      <c r="F496" s="20"/>
      <c r="G496" s="20"/>
      <c r="H496" s="20"/>
      <c r="I496" s="178"/>
      <c r="J496" s="178"/>
      <c r="K496" s="178"/>
      <c r="L496" s="17"/>
      <c r="M496" s="17"/>
      <c r="N496" s="17"/>
      <c r="O496" s="17"/>
      <c r="P496" s="17"/>
      <c r="Q496" s="17"/>
      <c r="R496" s="17"/>
      <c r="S496" s="17"/>
      <c r="T496" s="17"/>
      <c r="U496" s="11"/>
      <c r="V496" s="11"/>
      <c r="W496" s="193"/>
      <c r="X496" s="98"/>
      <c r="Y496" s="98"/>
      <c r="Z496" s="98"/>
      <c r="AA496" s="98"/>
      <c r="AB496" s="98"/>
      <c r="AC496" s="98"/>
      <c r="AD496" s="98"/>
      <c r="AE496" s="98"/>
      <c r="AF496" s="98"/>
      <c r="AG496" s="98"/>
      <c r="AH496" s="196"/>
      <c r="AI496" s="196"/>
      <c r="AJ496" s="196"/>
      <c r="AK496" s="196"/>
      <c r="AL496" s="196"/>
      <c r="AM496" s="196"/>
      <c r="AN496" s="196"/>
      <c r="AO496" s="9"/>
      <c r="AP496" s="9"/>
      <c r="AQ496" s="9"/>
      <c r="AR496" s="9"/>
    </row>
    <row r="497" spans="1:16370" s="203" customFormat="1" ht="39.950000000000003" customHeight="1">
      <c r="A497" s="22"/>
      <c r="B497" s="375"/>
      <c r="C497" s="375"/>
      <c r="D497" s="20"/>
      <c r="E497" s="21"/>
      <c r="F497" s="20"/>
      <c r="G497" s="20"/>
      <c r="H497" s="20"/>
      <c r="I497" s="178"/>
      <c r="J497" s="178"/>
      <c r="K497" s="178"/>
      <c r="L497" s="17"/>
      <c r="M497" s="17"/>
      <c r="N497" s="17"/>
      <c r="O497" s="17"/>
      <c r="P497" s="17"/>
      <c r="Q497" s="17"/>
      <c r="R497" s="17"/>
      <c r="S497" s="17"/>
      <c r="T497" s="17"/>
      <c r="U497" s="11"/>
      <c r="V497" s="11"/>
      <c r="W497" s="193"/>
      <c r="X497" s="98"/>
      <c r="Y497" s="98"/>
      <c r="Z497" s="98"/>
      <c r="AA497" s="98"/>
      <c r="AB497" s="98"/>
      <c r="AC497" s="98"/>
      <c r="AD497" s="98"/>
      <c r="AE497" s="98"/>
      <c r="AF497" s="98"/>
      <c r="AG497" s="98"/>
      <c r="AH497" s="196"/>
      <c r="AI497" s="196"/>
      <c r="AJ497" s="196"/>
      <c r="AK497" s="196"/>
      <c r="AL497" s="196"/>
      <c r="AM497" s="196"/>
      <c r="AN497" s="196"/>
      <c r="AO497" s="9"/>
      <c r="AP497" s="9"/>
      <c r="AQ497" s="9"/>
      <c r="AR497" s="9"/>
    </row>
    <row r="498" spans="1:16370" s="203" customFormat="1" ht="39.950000000000003" customHeight="1">
      <c r="A498" s="19"/>
      <c r="B498" s="20"/>
      <c r="C498" s="20"/>
      <c r="D498" s="20"/>
      <c r="E498" s="21"/>
      <c r="F498" s="20"/>
      <c r="G498" s="20"/>
      <c r="H498" s="20"/>
      <c r="I498" s="178"/>
      <c r="J498" s="178"/>
      <c r="K498" s="178"/>
      <c r="L498" s="17"/>
      <c r="M498" s="17"/>
      <c r="N498" s="17"/>
      <c r="O498" s="17"/>
      <c r="P498" s="17"/>
      <c r="Q498" s="17"/>
      <c r="R498" s="17"/>
      <c r="S498" s="17"/>
      <c r="T498" s="17"/>
      <c r="U498" s="11"/>
      <c r="V498" s="11"/>
      <c r="W498" s="193"/>
      <c r="X498" s="98"/>
      <c r="Y498" s="98"/>
      <c r="Z498" s="98"/>
      <c r="AA498" s="98"/>
      <c r="AB498" s="98"/>
      <c r="AC498" s="98"/>
      <c r="AD498" s="98"/>
      <c r="AE498" s="98"/>
      <c r="AF498" s="98"/>
      <c r="AG498" s="98"/>
      <c r="AH498" s="196"/>
      <c r="AI498" s="196"/>
      <c r="AJ498" s="196"/>
      <c r="AK498" s="196"/>
      <c r="AL498" s="196"/>
      <c r="AM498" s="196"/>
      <c r="AN498" s="196"/>
      <c r="AO498" s="9"/>
      <c r="AP498" s="9"/>
      <c r="AQ498" s="9"/>
      <c r="AR498" s="9"/>
    </row>
    <row r="499" spans="1:16370" ht="39.950000000000003" customHeight="1">
      <c r="A499" s="19"/>
      <c r="B499" s="20"/>
      <c r="C499" s="20"/>
      <c r="D499" s="20"/>
      <c r="E499" s="21"/>
      <c r="F499" s="20"/>
      <c r="G499" s="20"/>
      <c r="H499" s="83"/>
      <c r="I499" s="178"/>
      <c r="J499" s="178"/>
      <c r="K499" s="178"/>
      <c r="L499" s="17"/>
      <c r="M499" s="27"/>
      <c r="N499" s="17"/>
      <c r="O499" s="17"/>
      <c r="P499" s="17"/>
      <c r="Q499" s="17"/>
      <c r="R499" s="17"/>
      <c r="S499" s="17"/>
      <c r="T499" s="17"/>
      <c r="U499" s="11"/>
      <c r="V499" s="11"/>
      <c r="W499" s="226"/>
      <c r="X499" s="227"/>
      <c r="Y499" s="227"/>
      <c r="Z499" s="227"/>
      <c r="AA499" s="227"/>
      <c r="AB499" s="227"/>
      <c r="AC499" s="227"/>
      <c r="AD499" s="227"/>
      <c r="AE499" s="227"/>
      <c r="AF499" s="227"/>
      <c r="AG499" s="227"/>
    </row>
    <row r="500" spans="1:16370" ht="39.950000000000003" customHeight="1">
      <c r="A500" s="19"/>
      <c r="B500" s="20"/>
      <c r="C500" s="20"/>
      <c r="D500" s="20"/>
      <c r="E500" s="21"/>
      <c r="F500" s="20"/>
      <c r="G500" s="20"/>
      <c r="H500" s="20"/>
      <c r="I500" s="178"/>
      <c r="J500" s="178"/>
      <c r="K500" s="178"/>
      <c r="L500" s="17"/>
      <c r="M500" s="17"/>
      <c r="N500" s="17"/>
      <c r="O500" s="17"/>
      <c r="P500" s="17"/>
      <c r="Q500" s="17"/>
      <c r="R500" s="17"/>
      <c r="S500" s="17"/>
      <c r="T500" s="17"/>
      <c r="U500" s="11"/>
      <c r="V500" s="174"/>
      <c r="W500" s="226"/>
      <c r="X500" s="227"/>
      <c r="Y500" s="227"/>
      <c r="Z500" s="227"/>
      <c r="AA500" s="227"/>
      <c r="AB500" s="227"/>
      <c r="AC500" s="227"/>
      <c r="AD500" s="227"/>
      <c r="AE500" s="227"/>
      <c r="AF500" s="227"/>
      <c r="AG500" s="227"/>
    </row>
    <row r="501" spans="1:16370" s="245" customFormat="1" ht="39.950000000000003" customHeight="1">
      <c r="A501" s="19"/>
      <c r="B501" s="20"/>
      <c r="C501" s="20"/>
      <c r="D501" s="20"/>
      <c r="E501" s="21"/>
      <c r="F501" s="20"/>
      <c r="G501" s="20"/>
      <c r="H501" s="20"/>
      <c r="I501" s="178"/>
      <c r="J501" s="178"/>
      <c r="K501" s="178"/>
      <c r="L501" s="17"/>
      <c r="M501" s="17"/>
      <c r="N501" s="17"/>
      <c r="O501" s="17"/>
      <c r="P501" s="17"/>
      <c r="Q501" s="17"/>
      <c r="R501" s="17"/>
      <c r="S501" s="17"/>
      <c r="T501" s="17"/>
      <c r="U501" s="11"/>
      <c r="V501" s="242"/>
      <c r="W501" s="243"/>
      <c r="X501" s="243"/>
      <c r="Y501" s="243"/>
      <c r="Z501" s="243"/>
      <c r="AA501" s="243"/>
      <c r="AB501" s="243"/>
      <c r="AC501" s="243"/>
      <c r="AD501" s="243"/>
      <c r="AE501" s="243"/>
      <c r="AF501" s="243"/>
      <c r="AG501" s="243"/>
    </row>
    <row r="502" spans="1:16370" s="244" customFormat="1" ht="39.950000000000003" customHeight="1">
      <c r="A502" s="151"/>
      <c r="B502" s="152"/>
      <c r="C502" s="376"/>
      <c r="D502" s="364"/>
      <c r="E502" s="21"/>
      <c r="F502" s="20"/>
      <c r="G502" s="20"/>
      <c r="H502" s="20"/>
      <c r="I502" s="178"/>
      <c r="J502" s="178"/>
      <c r="K502" s="178"/>
      <c r="L502" s="17"/>
      <c r="M502" s="17"/>
      <c r="N502" s="17"/>
      <c r="O502" s="17"/>
      <c r="P502" s="17"/>
      <c r="Q502" s="17"/>
      <c r="R502" s="17"/>
      <c r="S502" s="17"/>
      <c r="T502" s="17"/>
      <c r="U502" s="242"/>
      <c r="V502" s="242"/>
      <c r="W502" s="243"/>
      <c r="X502" s="243"/>
      <c r="Y502" s="243"/>
      <c r="Z502" s="243"/>
      <c r="AA502" s="243"/>
      <c r="AB502" s="243"/>
      <c r="AC502" s="243"/>
      <c r="AD502" s="243"/>
      <c r="AE502" s="243"/>
      <c r="AF502" s="243"/>
      <c r="AG502" s="243"/>
    </row>
    <row r="503" spans="1:16370" s="258" customFormat="1" ht="39.950000000000003" customHeight="1">
      <c r="A503" s="57"/>
      <c r="B503" s="70"/>
      <c r="C503" s="70"/>
      <c r="D503" s="58"/>
      <c r="E503" s="60"/>
      <c r="F503" s="58"/>
      <c r="G503" s="58"/>
      <c r="H503" s="70"/>
      <c r="I503" s="59"/>
      <c r="J503" s="30"/>
      <c r="K503" s="30"/>
      <c r="L503" s="18"/>
      <c r="M503" s="18"/>
      <c r="N503" s="56"/>
      <c r="O503" s="56"/>
      <c r="P503" s="56"/>
      <c r="Q503" s="18"/>
      <c r="R503" s="18"/>
      <c r="S503" s="18"/>
      <c r="T503" s="18"/>
      <c r="U503" s="242"/>
      <c r="V503" s="159"/>
      <c r="W503" s="255"/>
      <c r="X503" s="255"/>
      <c r="Y503" s="255"/>
      <c r="Z503" s="255"/>
      <c r="AA503" s="255"/>
      <c r="AB503" s="255"/>
      <c r="AC503" s="255"/>
      <c r="AD503" s="255"/>
      <c r="AE503" s="255"/>
      <c r="AF503" s="255"/>
      <c r="AG503" s="255"/>
      <c r="AH503" s="256"/>
      <c r="AI503" s="256"/>
      <c r="AJ503" s="256"/>
      <c r="AK503" s="256"/>
      <c r="AL503" s="256"/>
      <c r="AM503" s="256"/>
      <c r="AN503" s="257"/>
      <c r="AO503" s="257"/>
      <c r="AP503" s="257"/>
      <c r="AQ503" s="257"/>
    </row>
    <row r="504" spans="1:16370" ht="39.950000000000003" customHeight="1">
      <c r="A504" s="57"/>
      <c r="B504" s="70"/>
      <c r="C504" s="70"/>
      <c r="D504" s="70"/>
      <c r="E504" s="60"/>
      <c r="F504" s="58"/>
      <c r="G504" s="58"/>
      <c r="H504" s="58"/>
      <c r="I504" s="30"/>
      <c r="J504" s="30"/>
      <c r="K504" s="30"/>
      <c r="L504" s="18"/>
      <c r="M504" s="18"/>
      <c r="N504" s="18"/>
      <c r="O504" s="56"/>
      <c r="P504" s="56"/>
      <c r="Q504" s="56"/>
      <c r="R504" s="18"/>
      <c r="S504" s="18"/>
      <c r="T504" s="18"/>
      <c r="U504" s="159"/>
      <c r="V504" s="11"/>
      <c r="W504" s="20"/>
      <c r="X504" s="198"/>
      <c r="Y504" s="20"/>
      <c r="Z504" s="259"/>
      <c r="AA504" s="20"/>
      <c r="AB504" s="20"/>
      <c r="AC504" s="20"/>
      <c r="AD504" s="20"/>
      <c r="AE504" s="20"/>
      <c r="AF504" s="20"/>
      <c r="AG504" s="199"/>
      <c r="AH504" s="260"/>
      <c r="AI504" s="261"/>
      <c r="AJ504" s="10"/>
      <c r="AK504" s="10"/>
      <c r="AL504" s="10"/>
      <c r="AM504" s="10"/>
      <c r="AN504" s="10"/>
      <c r="AO504" s="10"/>
      <c r="AP504" s="10"/>
      <c r="AQ504" s="10"/>
      <c r="AR504" s="10"/>
      <c r="AS504" s="262"/>
      <c r="AT504" s="262"/>
      <c r="AU504" s="10"/>
      <c r="AV504" s="263"/>
      <c r="AW504" s="262"/>
      <c r="AX504" s="263"/>
      <c r="AY504" s="3"/>
      <c r="AZ504" s="10"/>
      <c r="BA504" s="10"/>
      <c r="BB504" s="10"/>
      <c r="BC504" s="10"/>
      <c r="BD504" s="8"/>
      <c r="BE504" s="10"/>
      <c r="BF504" s="264"/>
      <c r="BG504" s="10"/>
      <c r="BH504" s="10"/>
      <c r="BI504" s="10"/>
      <c r="BJ504" s="10"/>
      <c r="BK504" s="10"/>
      <c r="BL504" s="10"/>
      <c r="BM504" s="260"/>
      <c r="BN504" s="260"/>
      <c r="BO504" s="261"/>
      <c r="BP504" s="10"/>
      <c r="BQ504" s="10"/>
      <c r="BR504" s="10"/>
      <c r="BS504" s="10"/>
      <c r="BT504" s="10"/>
      <c r="BU504" s="10"/>
      <c r="BV504" s="10"/>
      <c r="BW504" s="10"/>
      <c r="BX504" s="10"/>
      <c r="BY504" s="262"/>
      <c r="BZ504" s="262"/>
      <c r="CA504" s="10"/>
      <c r="CB504" s="263"/>
      <c r="CC504" s="262"/>
      <c r="CD504" s="263"/>
      <c r="CE504" s="3"/>
      <c r="CF504" s="10"/>
      <c r="CG504" s="10"/>
      <c r="CH504" s="10"/>
      <c r="CI504" s="10"/>
      <c r="CJ504" s="8"/>
      <c r="CK504" s="10"/>
      <c r="CL504" s="264"/>
      <c r="CM504" s="10"/>
      <c r="CN504" s="10"/>
      <c r="CO504" s="10"/>
      <c r="CP504" s="10"/>
      <c r="CQ504" s="10"/>
      <c r="CR504" s="10"/>
      <c r="CS504" s="260"/>
      <c r="CT504" s="260"/>
      <c r="CU504" s="261"/>
      <c r="CV504" s="10"/>
      <c r="CW504" s="10"/>
      <c r="CX504" s="10"/>
      <c r="CY504" s="10"/>
      <c r="CZ504" s="10"/>
      <c r="DA504" s="10"/>
      <c r="DB504" s="10"/>
      <c r="DC504" s="10"/>
      <c r="DD504" s="10"/>
      <c r="DE504" s="262"/>
      <c r="DF504" s="262"/>
      <c r="DG504" s="10"/>
      <c r="DH504" s="263"/>
      <c r="DI504" s="262"/>
      <c r="DJ504" s="263"/>
      <c r="DK504" s="3"/>
      <c r="DL504" s="10"/>
      <c r="DM504" s="10"/>
      <c r="DN504" s="10"/>
      <c r="DO504" s="10"/>
      <c r="DP504" s="8"/>
      <c r="DQ504" s="10"/>
      <c r="DR504" s="264"/>
      <c r="DS504" s="10"/>
      <c r="DT504" s="10"/>
      <c r="DU504" s="10"/>
      <c r="DV504" s="10"/>
      <c r="DW504" s="10"/>
      <c r="DX504" s="10"/>
      <c r="DY504" s="260"/>
      <c r="DZ504" s="260"/>
      <c r="EA504" s="261"/>
      <c r="EB504" s="10"/>
      <c r="EC504" s="10"/>
      <c r="ED504" s="10"/>
      <c r="EE504" s="10"/>
      <c r="EF504" s="10"/>
      <c r="EG504" s="10"/>
      <c r="EH504" s="10"/>
      <c r="EI504" s="10"/>
      <c r="EJ504" s="10"/>
      <c r="EK504" s="262"/>
      <c r="EL504" s="262"/>
      <c r="EM504" s="10"/>
      <c r="EN504" s="263"/>
      <c r="EO504" s="262"/>
      <c r="EP504" s="263"/>
      <c r="EQ504" s="3"/>
      <c r="ER504" s="10"/>
      <c r="ES504" s="10"/>
      <c r="ET504" s="10"/>
      <c r="EU504" s="10"/>
      <c r="EV504" s="8"/>
      <c r="EW504" s="10"/>
      <c r="EX504" s="264"/>
      <c r="EY504" s="10"/>
      <c r="EZ504" s="10"/>
      <c r="FA504" s="10"/>
      <c r="FB504" s="10"/>
      <c r="FC504" s="10"/>
      <c r="FD504" s="10"/>
      <c r="FE504" s="260"/>
      <c r="FF504" s="260"/>
      <c r="FG504" s="261"/>
      <c r="FH504" s="10"/>
      <c r="FI504" s="10"/>
      <c r="FJ504" s="10"/>
      <c r="FK504" s="10"/>
      <c r="FL504" s="10"/>
      <c r="FM504" s="10"/>
      <c r="FN504" s="10"/>
      <c r="FO504" s="10"/>
      <c r="FP504" s="10"/>
      <c r="FQ504" s="262"/>
      <c r="FR504" s="262"/>
      <c r="FS504" s="10"/>
      <c r="FT504" s="263"/>
      <c r="FU504" s="262"/>
      <c r="FV504" s="263"/>
      <c r="FW504" s="3"/>
      <c r="FX504" s="10"/>
      <c r="FY504" s="10"/>
      <c r="FZ504" s="10"/>
      <c r="GA504" s="10"/>
      <c r="GB504" s="8"/>
      <c r="GC504" s="10"/>
      <c r="GD504" s="264"/>
      <c r="GE504" s="10"/>
      <c r="GF504" s="10"/>
      <c r="GG504" s="10"/>
      <c r="GH504" s="10"/>
      <c r="GI504" s="10"/>
      <c r="GJ504" s="10"/>
      <c r="GK504" s="260"/>
      <c r="GL504" s="260"/>
      <c r="GM504" s="261"/>
      <c r="GN504" s="10"/>
      <c r="GO504" s="10"/>
      <c r="GP504" s="10"/>
      <c r="GQ504" s="10"/>
      <c r="GR504" s="10"/>
      <c r="GS504" s="10"/>
      <c r="GT504" s="10"/>
      <c r="GU504" s="10"/>
      <c r="GV504" s="10"/>
      <c r="GW504" s="262"/>
      <c r="GX504" s="262"/>
      <c r="GY504" s="10"/>
      <c r="GZ504" s="263"/>
      <c r="HA504" s="262"/>
      <c r="HB504" s="263"/>
      <c r="HC504" s="3"/>
      <c r="HD504" s="10"/>
      <c r="HE504" s="10"/>
      <c r="HF504" s="10"/>
      <c r="HG504" s="10"/>
      <c r="HH504" s="8"/>
      <c r="HI504" s="10"/>
      <c r="HJ504" s="264"/>
      <c r="HK504" s="10"/>
      <c r="HL504" s="10"/>
      <c r="HM504" s="10"/>
      <c r="HN504" s="10"/>
      <c r="HO504" s="10"/>
      <c r="HP504" s="10"/>
      <c r="HQ504" s="260"/>
      <c r="HR504" s="260"/>
      <c r="HS504" s="261"/>
      <c r="HT504" s="10"/>
      <c r="HU504" s="10"/>
      <c r="HV504" s="10"/>
      <c r="HW504" s="10"/>
      <c r="HX504" s="10"/>
      <c r="HY504" s="10"/>
      <c r="HZ504" s="10"/>
      <c r="IA504" s="10"/>
      <c r="IB504" s="10"/>
      <c r="IC504" s="262"/>
      <c r="ID504" s="262"/>
      <c r="IE504" s="10"/>
      <c r="IF504" s="263"/>
      <c r="IG504" s="262"/>
      <c r="IH504" s="263"/>
      <c r="II504" s="3"/>
      <c r="IJ504" s="10"/>
      <c r="IK504" s="10"/>
      <c r="IL504" s="10"/>
      <c r="IM504" s="10"/>
      <c r="IN504" s="8"/>
      <c r="IO504" s="10"/>
      <c r="IP504" s="264"/>
      <c r="IQ504" s="10"/>
      <c r="IR504" s="10"/>
      <c r="IS504" s="10"/>
      <c r="IT504" s="10"/>
      <c r="IU504" s="10"/>
      <c r="IV504" s="10"/>
      <c r="IW504" s="260"/>
      <c r="IX504" s="260"/>
      <c r="IY504" s="261"/>
      <c r="IZ504" s="10"/>
      <c r="JA504" s="10"/>
      <c r="JB504" s="10"/>
      <c r="JC504" s="10"/>
      <c r="JD504" s="10"/>
      <c r="JE504" s="10"/>
      <c r="JF504" s="10"/>
      <c r="JG504" s="10"/>
      <c r="JH504" s="10"/>
      <c r="JI504" s="262"/>
      <c r="JJ504" s="262"/>
      <c r="JK504" s="10"/>
      <c r="JL504" s="263"/>
      <c r="JM504" s="262"/>
      <c r="JN504" s="263"/>
      <c r="JO504" s="3"/>
      <c r="JP504" s="10"/>
      <c r="JQ504" s="10"/>
      <c r="JR504" s="10"/>
      <c r="JS504" s="10"/>
      <c r="JT504" s="8"/>
      <c r="JU504" s="10"/>
      <c r="JV504" s="264"/>
      <c r="JW504" s="10"/>
      <c r="JX504" s="10"/>
      <c r="JY504" s="10"/>
      <c r="JZ504" s="10"/>
      <c r="KA504" s="10"/>
      <c r="KB504" s="10"/>
      <c r="KC504" s="260"/>
      <c r="KD504" s="260"/>
      <c r="KE504" s="261"/>
      <c r="KF504" s="10"/>
      <c r="KG504" s="10"/>
      <c r="KH504" s="10"/>
      <c r="KI504" s="10"/>
      <c r="KJ504" s="10"/>
      <c r="KK504" s="10"/>
      <c r="KL504" s="10"/>
      <c r="KM504" s="10"/>
      <c r="KN504" s="10"/>
      <c r="KO504" s="262"/>
      <c r="KP504" s="262"/>
      <c r="KQ504" s="10"/>
      <c r="KR504" s="263"/>
      <c r="KS504" s="262"/>
      <c r="KT504" s="263"/>
      <c r="KU504" s="3"/>
      <c r="KV504" s="10"/>
      <c r="KW504" s="10"/>
      <c r="KX504" s="10"/>
      <c r="KY504" s="10"/>
      <c r="KZ504" s="8"/>
      <c r="LA504" s="10"/>
      <c r="LB504" s="264"/>
      <c r="LC504" s="10"/>
      <c r="LD504" s="10"/>
      <c r="LE504" s="10"/>
      <c r="LF504" s="10"/>
      <c r="LG504" s="10"/>
      <c r="LH504" s="10"/>
      <c r="LI504" s="260"/>
      <c r="LJ504" s="260"/>
      <c r="LK504" s="261"/>
      <c r="LL504" s="10"/>
      <c r="LM504" s="10"/>
      <c r="LN504" s="10"/>
      <c r="LO504" s="10"/>
      <c r="LP504" s="10"/>
      <c r="LQ504" s="10"/>
      <c r="LR504" s="10"/>
      <c r="LS504" s="10"/>
      <c r="LT504" s="10"/>
      <c r="LU504" s="262"/>
      <c r="LV504" s="262"/>
      <c r="LW504" s="10"/>
      <c r="LX504" s="263"/>
      <c r="LY504" s="262"/>
      <c r="LZ504" s="263"/>
      <c r="MA504" s="3"/>
      <c r="MB504" s="10"/>
      <c r="MC504" s="10"/>
      <c r="MD504" s="10"/>
      <c r="ME504" s="10"/>
      <c r="MF504" s="8"/>
      <c r="MG504" s="10"/>
      <c r="MH504" s="264"/>
      <c r="MI504" s="10"/>
      <c r="MJ504" s="10"/>
      <c r="MK504" s="10"/>
      <c r="ML504" s="10"/>
      <c r="MM504" s="10"/>
      <c r="MN504" s="10"/>
      <c r="MO504" s="260"/>
      <c r="MP504" s="260"/>
      <c r="MQ504" s="261"/>
      <c r="MR504" s="10"/>
      <c r="MS504" s="10"/>
      <c r="MT504" s="10"/>
      <c r="MU504" s="10"/>
      <c r="MV504" s="10"/>
      <c r="MW504" s="10"/>
      <c r="MX504" s="10"/>
      <c r="MY504" s="10"/>
      <c r="MZ504" s="10"/>
      <c r="NA504" s="262"/>
      <c r="NB504" s="262"/>
      <c r="NC504" s="10"/>
      <c r="ND504" s="263"/>
      <c r="NE504" s="262"/>
      <c r="NF504" s="263"/>
      <c r="NG504" s="3"/>
      <c r="NH504" s="10"/>
      <c r="NI504" s="10"/>
      <c r="NJ504" s="10"/>
      <c r="NK504" s="10"/>
      <c r="NL504" s="8"/>
      <c r="NM504" s="10"/>
      <c r="NN504" s="264"/>
      <c r="NO504" s="10"/>
      <c r="NP504" s="10"/>
      <c r="NQ504" s="10"/>
      <c r="NR504" s="10"/>
      <c r="NS504" s="10"/>
      <c r="NT504" s="10"/>
      <c r="NU504" s="260"/>
      <c r="NV504" s="260"/>
      <c r="NW504" s="261"/>
      <c r="NX504" s="10"/>
      <c r="NY504" s="10"/>
      <c r="NZ504" s="10"/>
      <c r="OA504" s="10"/>
      <c r="OB504" s="10"/>
      <c r="OC504" s="10"/>
      <c r="OD504" s="10"/>
      <c r="OE504" s="10"/>
      <c r="OF504" s="10"/>
      <c r="OG504" s="262"/>
      <c r="OH504" s="262"/>
      <c r="OI504" s="10"/>
      <c r="OJ504" s="263"/>
      <c r="OK504" s="262"/>
      <c r="OL504" s="263"/>
      <c r="OM504" s="3"/>
      <c r="ON504" s="10"/>
      <c r="OO504" s="10"/>
      <c r="OP504" s="10"/>
      <c r="OQ504" s="10"/>
      <c r="OR504" s="8"/>
      <c r="OS504" s="10"/>
      <c r="OT504" s="264"/>
      <c r="OU504" s="10"/>
      <c r="OV504" s="10"/>
      <c r="OW504" s="10"/>
      <c r="OX504" s="10"/>
      <c r="OY504" s="10"/>
      <c r="OZ504" s="10"/>
      <c r="PA504" s="260"/>
      <c r="PB504" s="260"/>
      <c r="PC504" s="261"/>
      <c r="PD504" s="10"/>
      <c r="PE504" s="10"/>
      <c r="PF504" s="10"/>
      <c r="PG504" s="10"/>
      <c r="PH504" s="10"/>
      <c r="PI504" s="10"/>
      <c r="PJ504" s="10"/>
      <c r="PK504" s="10"/>
      <c r="PL504" s="10"/>
      <c r="PM504" s="262"/>
      <c r="PN504" s="262"/>
      <c r="PO504" s="10"/>
      <c r="PP504" s="263"/>
      <c r="PQ504" s="262"/>
      <c r="PR504" s="263"/>
      <c r="PS504" s="3"/>
      <c r="PT504" s="10"/>
      <c r="PU504" s="10"/>
      <c r="PV504" s="10"/>
      <c r="PW504" s="10"/>
      <c r="PX504" s="8"/>
      <c r="PY504" s="10"/>
      <c r="PZ504" s="264"/>
      <c r="QA504" s="10"/>
      <c r="QB504" s="10"/>
      <c r="QC504" s="10"/>
      <c r="QD504" s="10"/>
      <c r="QE504" s="10"/>
      <c r="QF504" s="10"/>
      <c r="QG504" s="260"/>
      <c r="QH504" s="260"/>
      <c r="QI504" s="261"/>
      <c r="QJ504" s="10"/>
      <c r="QK504" s="10"/>
      <c r="QL504" s="10"/>
      <c r="QM504" s="10"/>
      <c r="QN504" s="10"/>
      <c r="QO504" s="10"/>
      <c r="QP504" s="10"/>
      <c r="QQ504" s="10"/>
      <c r="QR504" s="10"/>
      <c r="QS504" s="262"/>
      <c r="QT504" s="262"/>
      <c r="QU504" s="10"/>
      <c r="QV504" s="263"/>
      <c r="QW504" s="262"/>
      <c r="QX504" s="263"/>
      <c r="QY504" s="3"/>
      <c r="QZ504" s="10"/>
      <c r="RA504" s="10"/>
      <c r="RB504" s="10"/>
      <c r="RC504" s="10"/>
      <c r="RD504" s="8"/>
      <c r="RE504" s="10"/>
      <c r="RF504" s="264"/>
      <c r="RG504" s="10"/>
      <c r="RH504" s="10"/>
      <c r="RI504" s="10"/>
      <c r="RJ504" s="10"/>
      <c r="RK504" s="10"/>
      <c r="RL504" s="10"/>
      <c r="RM504" s="260"/>
      <c r="RN504" s="260"/>
      <c r="RO504" s="261"/>
      <c r="RP504" s="10"/>
      <c r="RQ504" s="10"/>
      <c r="RR504" s="10"/>
      <c r="RS504" s="10"/>
      <c r="RT504" s="10"/>
      <c r="RU504" s="10"/>
      <c r="RV504" s="10"/>
      <c r="RW504" s="10"/>
      <c r="RX504" s="10"/>
      <c r="RY504" s="262"/>
      <c r="RZ504" s="262"/>
      <c r="SA504" s="10"/>
      <c r="SB504" s="263"/>
      <c r="SC504" s="262"/>
      <c r="SD504" s="263"/>
      <c r="SE504" s="3"/>
      <c r="SF504" s="10"/>
      <c r="SG504" s="10"/>
      <c r="SH504" s="10"/>
      <c r="SI504" s="10"/>
      <c r="SJ504" s="8"/>
      <c r="SK504" s="10"/>
      <c r="SL504" s="264"/>
      <c r="SM504" s="10"/>
      <c r="SN504" s="10"/>
      <c r="SO504" s="10"/>
      <c r="SP504" s="10"/>
      <c r="SQ504" s="10"/>
      <c r="SR504" s="10"/>
      <c r="SS504" s="260"/>
      <c r="ST504" s="260"/>
      <c r="SU504" s="261"/>
      <c r="SV504" s="10"/>
      <c r="SW504" s="10"/>
      <c r="SX504" s="10"/>
      <c r="SY504" s="10"/>
      <c r="SZ504" s="10"/>
      <c r="TA504" s="10"/>
      <c r="TB504" s="10"/>
      <c r="TC504" s="10"/>
      <c r="TD504" s="10"/>
      <c r="TE504" s="262"/>
      <c r="TF504" s="262"/>
      <c r="TG504" s="10"/>
      <c r="TH504" s="263"/>
      <c r="TI504" s="262"/>
      <c r="TJ504" s="263"/>
      <c r="TK504" s="3"/>
      <c r="TL504" s="10"/>
      <c r="TM504" s="10"/>
      <c r="TN504" s="10"/>
      <c r="TO504" s="10"/>
      <c r="TP504" s="8"/>
      <c r="TQ504" s="10"/>
      <c r="TR504" s="264"/>
      <c r="TS504" s="10"/>
      <c r="TT504" s="10"/>
      <c r="TU504" s="10"/>
      <c r="TV504" s="10"/>
      <c r="TW504" s="10"/>
      <c r="TX504" s="10"/>
      <c r="TY504" s="260"/>
      <c r="TZ504" s="260"/>
      <c r="UA504" s="261"/>
      <c r="UB504" s="10"/>
      <c r="UC504" s="10"/>
      <c r="UD504" s="10"/>
      <c r="UE504" s="10"/>
      <c r="UF504" s="10"/>
      <c r="UG504" s="10"/>
      <c r="UH504" s="10"/>
      <c r="UI504" s="10"/>
      <c r="UJ504" s="10"/>
      <c r="UK504" s="262"/>
      <c r="UL504" s="262"/>
      <c r="UM504" s="10"/>
      <c r="UN504" s="263"/>
      <c r="UO504" s="262"/>
      <c r="UP504" s="263"/>
      <c r="UQ504" s="3"/>
      <c r="UR504" s="10"/>
      <c r="US504" s="10"/>
      <c r="UT504" s="10"/>
      <c r="UU504" s="10"/>
      <c r="UV504" s="8"/>
      <c r="UW504" s="10"/>
      <c r="UX504" s="264"/>
      <c r="UY504" s="10"/>
      <c r="UZ504" s="10"/>
      <c r="VA504" s="10"/>
      <c r="VB504" s="10"/>
      <c r="VC504" s="10"/>
      <c r="VD504" s="10"/>
      <c r="VE504" s="260"/>
      <c r="VF504" s="260"/>
      <c r="VG504" s="261"/>
      <c r="VH504" s="10"/>
      <c r="VI504" s="10"/>
      <c r="VJ504" s="10"/>
      <c r="VK504" s="10"/>
      <c r="VL504" s="10"/>
      <c r="VM504" s="10"/>
      <c r="VN504" s="10"/>
      <c r="VO504" s="10"/>
      <c r="VP504" s="10"/>
      <c r="VQ504" s="262"/>
      <c r="VR504" s="262"/>
      <c r="VS504" s="10"/>
      <c r="VT504" s="263"/>
      <c r="VU504" s="262"/>
      <c r="VV504" s="263"/>
      <c r="VW504" s="3"/>
      <c r="VX504" s="10"/>
      <c r="VY504" s="10"/>
      <c r="VZ504" s="10"/>
      <c r="WA504" s="10"/>
      <c r="WB504" s="8"/>
      <c r="WC504" s="10"/>
      <c r="WD504" s="264"/>
      <c r="WE504" s="10"/>
      <c r="WF504" s="10"/>
      <c r="WG504" s="10"/>
      <c r="WH504" s="10"/>
      <c r="WI504" s="10"/>
      <c r="WJ504" s="10"/>
      <c r="WK504" s="260"/>
      <c r="WL504" s="260"/>
      <c r="WM504" s="261"/>
      <c r="WN504" s="10"/>
      <c r="WO504" s="10"/>
      <c r="WP504" s="10"/>
      <c r="WQ504" s="10"/>
      <c r="WR504" s="10"/>
      <c r="WS504" s="10"/>
      <c r="WT504" s="10"/>
      <c r="WU504" s="10"/>
      <c r="WV504" s="10"/>
      <c r="WW504" s="262"/>
      <c r="WX504" s="262"/>
      <c r="WY504" s="10"/>
      <c r="WZ504" s="263"/>
      <c r="XA504" s="262"/>
      <c r="XB504" s="263"/>
      <c r="XC504" s="3"/>
      <c r="XD504" s="10"/>
      <c r="XE504" s="10"/>
      <c r="XF504" s="10"/>
      <c r="XG504" s="10"/>
      <c r="XH504" s="8"/>
      <c r="XI504" s="10"/>
      <c r="XJ504" s="264"/>
      <c r="XK504" s="10"/>
      <c r="XL504" s="10"/>
      <c r="XM504" s="10"/>
      <c r="XN504" s="10"/>
      <c r="XO504" s="10"/>
      <c r="XP504" s="10"/>
      <c r="XQ504" s="260"/>
      <c r="XR504" s="260"/>
      <c r="XS504" s="261"/>
      <c r="XT504" s="10"/>
      <c r="XU504" s="10"/>
      <c r="XV504" s="10"/>
      <c r="XW504" s="10"/>
      <c r="XX504" s="10"/>
      <c r="XY504" s="10"/>
      <c r="XZ504" s="10"/>
      <c r="YA504" s="10"/>
      <c r="YB504" s="10"/>
      <c r="YC504" s="262"/>
      <c r="YD504" s="262"/>
      <c r="YE504" s="10"/>
      <c r="YF504" s="263"/>
      <c r="YG504" s="262"/>
      <c r="YH504" s="263"/>
      <c r="YI504" s="3"/>
      <c r="YJ504" s="10"/>
      <c r="YK504" s="10"/>
      <c r="YL504" s="10"/>
      <c r="YM504" s="10"/>
      <c r="YN504" s="8"/>
      <c r="YO504" s="10"/>
      <c r="YP504" s="264"/>
      <c r="YQ504" s="10"/>
      <c r="YR504" s="10"/>
      <c r="YS504" s="10"/>
      <c r="YT504" s="10"/>
      <c r="YU504" s="10"/>
      <c r="YV504" s="10"/>
      <c r="YW504" s="260"/>
      <c r="YX504" s="260"/>
      <c r="YY504" s="261"/>
      <c r="YZ504" s="10"/>
      <c r="ZA504" s="10"/>
      <c r="ZB504" s="10"/>
      <c r="ZC504" s="10"/>
      <c r="ZD504" s="10"/>
      <c r="ZE504" s="10"/>
      <c r="ZF504" s="10"/>
      <c r="ZG504" s="10"/>
      <c r="ZH504" s="10"/>
      <c r="ZI504" s="262"/>
      <c r="ZJ504" s="262"/>
      <c r="ZK504" s="10"/>
      <c r="ZL504" s="263"/>
      <c r="ZM504" s="262"/>
      <c r="ZN504" s="263"/>
      <c r="ZO504" s="3"/>
      <c r="ZP504" s="10"/>
      <c r="ZQ504" s="10"/>
      <c r="ZR504" s="10"/>
      <c r="ZS504" s="10"/>
      <c r="ZT504" s="8"/>
      <c r="ZU504" s="10"/>
      <c r="ZV504" s="264"/>
      <c r="ZW504" s="10"/>
      <c r="ZX504" s="10"/>
      <c r="ZY504" s="10"/>
      <c r="ZZ504" s="10"/>
      <c r="AAA504" s="10"/>
      <c r="AAB504" s="10"/>
      <c r="AAC504" s="260"/>
      <c r="AAD504" s="260"/>
      <c r="AAE504" s="261"/>
      <c r="AAF504" s="10"/>
      <c r="AAG504" s="10"/>
      <c r="AAH504" s="10"/>
      <c r="AAI504" s="10"/>
      <c r="AAJ504" s="10"/>
      <c r="AAK504" s="10"/>
      <c r="AAL504" s="10"/>
      <c r="AAM504" s="10"/>
      <c r="AAN504" s="10"/>
      <c r="AAO504" s="262"/>
      <c r="AAP504" s="262"/>
      <c r="AAQ504" s="10"/>
      <c r="AAR504" s="263"/>
      <c r="AAS504" s="262"/>
      <c r="AAT504" s="263"/>
      <c r="AAU504" s="3"/>
      <c r="AAV504" s="10"/>
      <c r="AAW504" s="10"/>
      <c r="AAX504" s="10"/>
      <c r="AAY504" s="10"/>
      <c r="AAZ504" s="8"/>
      <c r="ABA504" s="10"/>
      <c r="ABB504" s="264"/>
      <c r="ABC504" s="10"/>
      <c r="ABD504" s="10"/>
      <c r="ABE504" s="10"/>
      <c r="ABF504" s="10"/>
      <c r="ABG504" s="10"/>
      <c r="ABH504" s="10"/>
      <c r="ABI504" s="260"/>
      <c r="ABJ504" s="260"/>
      <c r="ABK504" s="261"/>
      <c r="ABL504" s="10"/>
      <c r="ABM504" s="10"/>
      <c r="ABN504" s="10"/>
      <c r="ABO504" s="10"/>
      <c r="ABP504" s="10"/>
      <c r="ABQ504" s="10"/>
      <c r="ABR504" s="10"/>
      <c r="ABS504" s="10"/>
      <c r="ABT504" s="10"/>
      <c r="ABU504" s="262"/>
      <c r="ABV504" s="262"/>
      <c r="ABW504" s="10"/>
      <c r="ABX504" s="263"/>
      <c r="ABY504" s="262"/>
      <c r="ABZ504" s="263"/>
      <c r="ACA504" s="3"/>
      <c r="ACB504" s="10"/>
      <c r="ACC504" s="10"/>
      <c r="ACD504" s="10"/>
      <c r="ACE504" s="10"/>
      <c r="ACF504" s="8"/>
      <c r="ACG504" s="10"/>
      <c r="ACH504" s="264"/>
      <c r="ACI504" s="10"/>
      <c r="ACJ504" s="10"/>
      <c r="ACK504" s="10"/>
      <c r="ACL504" s="10"/>
      <c r="ACM504" s="10"/>
      <c r="ACN504" s="10"/>
      <c r="ACO504" s="260"/>
      <c r="ACP504" s="260"/>
      <c r="ACQ504" s="261"/>
      <c r="ACR504" s="10"/>
      <c r="ACS504" s="10"/>
      <c r="ACT504" s="10"/>
      <c r="ACU504" s="10"/>
      <c r="ACV504" s="10"/>
      <c r="ACW504" s="10"/>
      <c r="ACX504" s="10"/>
      <c r="ACY504" s="10"/>
      <c r="ACZ504" s="10"/>
      <c r="ADA504" s="262"/>
      <c r="ADB504" s="262"/>
      <c r="ADC504" s="10"/>
      <c r="ADD504" s="263"/>
      <c r="ADE504" s="262"/>
      <c r="ADF504" s="263"/>
      <c r="ADG504" s="3"/>
      <c r="ADH504" s="10"/>
      <c r="ADI504" s="10"/>
      <c r="ADJ504" s="10"/>
      <c r="ADK504" s="10"/>
      <c r="ADL504" s="8"/>
      <c r="ADM504" s="10"/>
      <c r="ADN504" s="264"/>
      <c r="ADO504" s="10"/>
      <c r="ADP504" s="10"/>
      <c r="ADQ504" s="10"/>
      <c r="ADR504" s="10"/>
      <c r="ADS504" s="10"/>
      <c r="ADT504" s="10"/>
      <c r="ADU504" s="260"/>
      <c r="ADV504" s="260"/>
      <c r="ADW504" s="261"/>
      <c r="ADX504" s="10"/>
      <c r="ADY504" s="10"/>
      <c r="ADZ504" s="10"/>
      <c r="AEA504" s="10"/>
      <c r="AEB504" s="10"/>
      <c r="AEC504" s="10"/>
      <c r="AED504" s="10"/>
      <c r="AEE504" s="10"/>
      <c r="AEF504" s="10"/>
      <c r="AEG504" s="262"/>
      <c r="AEH504" s="262"/>
      <c r="AEI504" s="10"/>
      <c r="AEJ504" s="263"/>
      <c r="AEK504" s="262"/>
      <c r="AEL504" s="263"/>
      <c r="AEM504" s="3"/>
      <c r="AEN504" s="10"/>
      <c r="AEO504" s="10"/>
      <c r="AEP504" s="10"/>
      <c r="AEQ504" s="10"/>
      <c r="AER504" s="8"/>
      <c r="AES504" s="10"/>
      <c r="AET504" s="264"/>
      <c r="AEU504" s="10"/>
      <c r="AEV504" s="10"/>
      <c r="AEW504" s="10"/>
      <c r="AEX504" s="10"/>
      <c r="AEY504" s="10"/>
      <c r="AEZ504" s="10"/>
      <c r="AFA504" s="260"/>
      <c r="AFB504" s="260"/>
      <c r="AFC504" s="261"/>
      <c r="AFD504" s="10"/>
      <c r="AFE504" s="10"/>
      <c r="AFF504" s="10"/>
      <c r="AFG504" s="10"/>
      <c r="AFH504" s="10"/>
      <c r="AFI504" s="10"/>
      <c r="AFJ504" s="10"/>
      <c r="AFK504" s="10"/>
      <c r="AFL504" s="10"/>
      <c r="AFM504" s="262"/>
      <c r="AFN504" s="262"/>
      <c r="AFO504" s="10"/>
      <c r="AFP504" s="263"/>
      <c r="AFQ504" s="262"/>
      <c r="AFR504" s="263"/>
      <c r="AFS504" s="3"/>
      <c r="AFT504" s="10"/>
      <c r="AFU504" s="10"/>
      <c r="AFV504" s="10"/>
      <c r="AFW504" s="10"/>
      <c r="AFX504" s="8"/>
      <c r="AFY504" s="10"/>
      <c r="AFZ504" s="264"/>
      <c r="AGA504" s="10"/>
      <c r="AGB504" s="10"/>
      <c r="AGC504" s="10"/>
      <c r="AGD504" s="10"/>
      <c r="AGE504" s="10"/>
      <c r="AGF504" s="10"/>
      <c r="AGG504" s="260"/>
      <c r="AGH504" s="260"/>
      <c r="AGI504" s="261"/>
      <c r="AGJ504" s="10"/>
      <c r="AGK504" s="10"/>
      <c r="AGL504" s="10"/>
      <c r="AGM504" s="10"/>
      <c r="AGN504" s="10"/>
      <c r="AGO504" s="10"/>
      <c r="AGP504" s="10"/>
      <c r="AGQ504" s="10"/>
      <c r="AGR504" s="10"/>
      <c r="AGS504" s="262"/>
      <c r="AGT504" s="262"/>
      <c r="AGU504" s="10"/>
      <c r="AGV504" s="263"/>
      <c r="AGW504" s="262"/>
      <c r="AGX504" s="263"/>
      <c r="AGY504" s="3"/>
      <c r="AGZ504" s="10"/>
      <c r="AHA504" s="10"/>
      <c r="AHB504" s="10"/>
      <c r="AHC504" s="10"/>
      <c r="AHD504" s="8"/>
      <c r="AHE504" s="10"/>
      <c r="AHF504" s="264"/>
      <c r="AHG504" s="10"/>
      <c r="AHH504" s="10"/>
      <c r="AHI504" s="10"/>
      <c r="AHJ504" s="10"/>
      <c r="AHK504" s="10"/>
      <c r="AHL504" s="10"/>
      <c r="AHM504" s="260"/>
      <c r="AHN504" s="260"/>
      <c r="AHO504" s="261"/>
      <c r="AHP504" s="10"/>
      <c r="AHQ504" s="10"/>
      <c r="AHR504" s="10"/>
      <c r="AHS504" s="10"/>
      <c r="AHT504" s="10"/>
      <c r="AHU504" s="10"/>
      <c r="AHV504" s="10"/>
      <c r="AHW504" s="10"/>
      <c r="AHX504" s="10"/>
      <c r="AHY504" s="262"/>
      <c r="AHZ504" s="262"/>
      <c r="AIA504" s="10"/>
      <c r="AIB504" s="263"/>
      <c r="AIC504" s="262"/>
      <c r="AID504" s="263"/>
      <c r="AIE504" s="3"/>
      <c r="AIF504" s="10"/>
      <c r="AIG504" s="10"/>
      <c r="AIH504" s="10"/>
      <c r="AII504" s="10"/>
      <c r="AIJ504" s="8"/>
      <c r="AIK504" s="10"/>
      <c r="AIL504" s="264"/>
      <c r="AIM504" s="10"/>
      <c r="AIN504" s="10"/>
      <c r="AIO504" s="10"/>
      <c r="AIP504" s="10"/>
      <c r="AIQ504" s="10"/>
      <c r="AIR504" s="10"/>
      <c r="AIS504" s="260"/>
      <c r="AIT504" s="260"/>
      <c r="AIU504" s="261"/>
      <c r="AIV504" s="10"/>
      <c r="AIW504" s="10"/>
      <c r="AIX504" s="10"/>
      <c r="AIY504" s="10"/>
      <c r="AIZ504" s="10"/>
      <c r="AJA504" s="10"/>
      <c r="AJB504" s="10"/>
      <c r="AJC504" s="10"/>
      <c r="AJD504" s="10"/>
      <c r="AJE504" s="262"/>
      <c r="AJF504" s="262"/>
      <c r="AJG504" s="10"/>
      <c r="AJH504" s="263"/>
      <c r="AJI504" s="262"/>
      <c r="AJJ504" s="263"/>
      <c r="AJK504" s="3"/>
      <c r="AJL504" s="10"/>
      <c r="AJM504" s="10"/>
      <c r="AJN504" s="10"/>
      <c r="AJO504" s="10"/>
      <c r="AJP504" s="8"/>
      <c r="AJQ504" s="10"/>
      <c r="AJR504" s="264"/>
      <c r="AJS504" s="10"/>
      <c r="AJT504" s="10"/>
      <c r="AJU504" s="10"/>
      <c r="AJV504" s="10"/>
      <c r="AJW504" s="10"/>
      <c r="AJX504" s="10"/>
      <c r="AJY504" s="260"/>
      <c r="AJZ504" s="260"/>
      <c r="AKA504" s="261"/>
      <c r="AKB504" s="10"/>
      <c r="AKC504" s="10"/>
      <c r="AKD504" s="10"/>
      <c r="AKE504" s="10"/>
      <c r="AKF504" s="10"/>
      <c r="AKG504" s="10"/>
      <c r="AKH504" s="10"/>
      <c r="AKI504" s="10"/>
      <c r="AKJ504" s="10"/>
      <c r="AKK504" s="262"/>
      <c r="AKL504" s="262"/>
      <c r="AKM504" s="10"/>
      <c r="AKN504" s="263"/>
      <c r="AKO504" s="262"/>
      <c r="AKP504" s="263"/>
      <c r="AKQ504" s="3"/>
      <c r="AKR504" s="10"/>
      <c r="AKS504" s="10"/>
      <c r="AKT504" s="10"/>
      <c r="AKU504" s="10"/>
      <c r="AKV504" s="8"/>
      <c r="AKW504" s="10"/>
      <c r="AKX504" s="264"/>
      <c r="AKY504" s="10"/>
      <c r="AKZ504" s="10"/>
      <c r="ALA504" s="10"/>
      <c r="ALB504" s="10"/>
      <c r="ALC504" s="10"/>
      <c r="ALD504" s="10"/>
      <c r="ALE504" s="260"/>
      <c r="ALF504" s="260"/>
      <c r="ALG504" s="261"/>
      <c r="ALH504" s="10"/>
      <c r="ALI504" s="10"/>
      <c r="ALJ504" s="10"/>
      <c r="ALK504" s="10"/>
      <c r="ALL504" s="10"/>
      <c r="ALM504" s="10"/>
      <c r="ALN504" s="10"/>
      <c r="ALO504" s="10"/>
      <c r="ALP504" s="10"/>
      <c r="ALQ504" s="262"/>
      <c r="ALR504" s="262"/>
      <c r="ALS504" s="10"/>
      <c r="ALT504" s="263"/>
      <c r="ALU504" s="262"/>
      <c r="ALV504" s="263"/>
      <c r="ALW504" s="3"/>
      <c r="ALX504" s="10"/>
      <c r="ALY504" s="10"/>
      <c r="ALZ504" s="10"/>
      <c r="AMA504" s="10"/>
      <c r="AMB504" s="8"/>
      <c r="AMC504" s="10"/>
      <c r="AMD504" s="264"/>
      <c r="AME504" s="10"/>
      <c r="AMF504" s="10"/>
      <c r="AMG504" s="10"/>
      <c r="AMH504" s="10"/>
      <c r="AMI504" s="10"/>
      <c r="AMJ504" s="10"/>
      <c r="AMK504" s="260"/>
      <c r="AML504" s="260"/>
      <c r="AMM504" s="261"/>
      <c r="AMN504" s="10"/>
      <c r="AMO504" s="10"/>
      <c r="AMP504" s="10"/>
      <c r="AMQ504" s="10"/>
      <c r="AMR504" s="10"/>
      <c r="AMS504" s="10"/>
      <c r="AMT504" s="10"/>
      <c r="AMU504" s="10"/>
      <c r="AMV504" s="10"/>
      <c r="AMW504" s="262"/>
      <c r="AMX504" s="262"/>
      <c r="AMY504" s="10"/>
      <c r="AMZ504" s="263"/>
      <c r="ANA504" s="262"/>
      <c r="ANB504" s="263"/>
      <c r="ANC504" s="3"/>
      <c r="AND504" s="10"/>
      <c r="ANE504" s="10"/>
      <c r="ANF504" s="10"/>
      <c r="ANG504" s="10"/>
      <c r="ANH504" s="8"/>
      <c r="ANI504" s="10"/>
      <c r="ANJ504" s="264"/>
      <c r="ANK504" s="10"/>
      <c r="ANL504" s="10"/>
      <c r="ANM504" s="10"/>
      <c r="ANN504" s="10"/>
      <c r="ANO504" s="10"/>
      <c r="ANP504" s="10"/>
      <c r="ANQ504" s="260"/>
      <c r="ANR504" s="260"/>
      <c r="ANS504" s="261"/>
      <c r="ANT504" s="10"/>
      <c r="ANU504" s="10"/>
      <c r="ANV504" s="10"/>
      <c r="ANW504" s="10"/>
      <c r="ANX504" s="10"/>
      <c r="ANY504" s="10"/>
      <c r="ANZ504" s="10"/>
      <c r="AOA504" s="10"/>
      <c r="AOB504" s="10"/>
      <c r="AOC504" s="262"/>
      <c r="AOD504" s="262"/>
      <c r="AOE504" s="10"/>
      <c r="AOF504" s="263"/>
      <c r="AOG504" s="262"/>
      <c r="AOH504" s="263"/>
      <c r="AOI504" s="3"/>
      <c r="AOJ504" s="10"/>
      <c r="AOK504" s="10"/>
      <c r="AOL504" s="10"/>
      <c r="AOM504" s="10"/>
      <c r="AON504" s="8"/>
      <c r="AOO504" s="10"/>
      <c r="AOP504" s="264"/>
      <c r="AOQ504" s="10"/>
      <c r="AOR504" s="10"/>
      <c r="AOS504" s="10"/>
      <c r="AOT504" s="10"/>
      <c r="AOU504" s="10"/>
      <c r="AOV504" s="10"/>
      <c r="AOW504" s="260"/>
      <c r="AOX504" s="260"/>
      <c r="AOY504" s="261"/>
      <c r="AOZ504" s="10"/>
      <c r="APA504" s="10"/>
      <c r="APB504" s="10"/>
      <c r="APC504" s="10"/>
      <c r="APD504" s="10"/>
      <c r="APE504" s="10"/>
      <c r="APF504" s="10"/>
      <c r="APG504" s="10"/>
      <c r="APH504" s="10"/>
      <c r="API504" s="262"/>
      <c r="APJ504" s="262"/>
      <c r="APK504" s="10"/>
      <c r="APL504" s="263"/>
      <c r="APM504" s="262"/>
      <c r="APN504" s="263"/>
      <c r="APO504" s="3"/>
      <c r="APP504" s="10"/>
      <c r="APQ504" s="10"/>
      <c r="APR504" s="10"/>
      <c r="APS504" s="10"/>
      <c r="APT504" s="8"/>
      <c r="APU504" s="10"/>
      <c r="APV504" s="264"/>
      <c r="APW504" s="10"/>
      <c r="APX504" s="10"/>
      <c r="APY504" s="10"/>
      <c r="APZ504" s="10"/>
      <c r="AQA504" s="10"/>
      <c r="AQB504" s="10"/>
      <c r="AQC504" s="260"/>
      <c r="AQD504" s="260"/>
      <c r="AQE504" s="261"/>
      <c r="AQF504" s="10"/>
      <c r="AQG504" s="10"/>
      <c r="AQH504" s="10"/>
      <c r="AQI504" s="10"/>
      <c r="AQJ504" s="10"/>
      <c r="AQK504" s="10"/>
      <c r="AQL504" s="10"/>
      <c r="AQM504" s="10"/>
      <c r="AQN504" s="10"/>
      <c r="AQO504" s="262"/>
      <c r="AQP504" s="262"/>
      <c r="AQQ504" s="10"/>
      <c r="AQR504" s="263"/>
      <c r="AQS504" s="262"/>
      <c r="AQT504" s="263"/>
      <c r="AQU504" s="3"/>
      <c r="AQV504" s="10"/>
      <c r="AQW504" s="10"/>
      <c r="AQX504" s="10"/>
      <c r="AQY504" s="10"/>
      <c r="AQZ504" s="8"/>
      <c r="ARA504" s="10"/>
      <c r="ARB504" s="264"/>
      <c r="ARC504" s="10"/>
      <c r="ARD504" s="10"/>
      <c r="ARE504" s="10"/>
      <c r="ARF504" s="10"/>
      <c r="ARG504" s="10"/>
      <c r="ARH504" s="10"/>
      <c r="ARI504" s="260"/>
      <c r="ARJ504" s="260"/>
      <c r="ARK504" s="261"/>
      <c r="ARL504" s="10"/>
      <c r="ARM504" s="10"/>
      <c r="ARN504" s="10"/>
      <c r="ARO504" s="10"/>
      <c r="ARP504" s="10"/>
      <c r="ARQ504" s="10"/>
      <c r="ARR504" s="10"/>
      <c r="ARS504" s="10"/>
      <c r="ART504" s="10"/>
      <c r="ARU504" s="262"/>
      <c r="ARV504" s="262"/>
      <c r="ARW504" s="10"/>
      <c r="ARX504" s="263"/>
      <c r="ARY504" s="262"/>
      <c r="ARZ504" s="263"/>
      <c r="ASA504" s="3"/>
      <c r="ASB504" s="10"/>
      <c r="ASC504" s="10"/>
      <c r="ASD504" s="10"/>
      <c r="ASE504" s="10"/>
      <c r="ASF504" s="8"/>
      <c r="ASG504" s="10"/>
      <c r="ASH504" s="264"/>
      <c r="ASI504" s="10"/>
      <c r="ASJ504" s="10"/>
      <c r="ASK504" s="10"/>
      <c r="ASL504" s="10"/>
      <c r="ASM504" s="10"/>
      <c r="ASN504" s="10"/>
      <c r="ASO504" s="260"/>
      <c r="ASP504" s="260"/>
      <c r="ASQ504" s="261"/>
      <c r="ASR504" s="10"/>
      <c r="ASS504" s="10"/>
      <c r="AST504" s="10"/>
      <c r="ASU504" s="10"/>
      <c r="ASV504" s="10"/>
      <c r="ASW504" s="10"/>
      <c r="ASX504" s="10"/>
      <c r="ASY504" s="10"/>
      <c r="ASZ504" s="10"/>
      <c r="ATA504" s="262"/>
      <c r="ATB504" s="262"/>
      <c r="ATC504" s="10"/>
      <c r="ATD504" s="263"/>
      <c r="ATE504" s="262"/>
      <c r="ATF504" s="263"/>
      <c r="ATG504" s="3"/>
      <c r="ATH504" s="10"/>
      <c r="ATI504" s="10"/>
      <c r="ATJ504" s="10"/>
      <c r="ATK504" s="10"/>
      <c r="ATL504" s="8"/>
      <c r="ATM504" s="10"/>
      <c r="ATN504" s="264"/>
      <c r="ATO504" s="10"/>
      <c r="ATP504" s="10"/>
      <c r="ATQ504" s="10"/>
      <c r="ATR504" s="10"/>
      <c r="ATS504" s="10"/>
      <c r="ATT504" s="10"/>
      <c r="ATU504" s="260"/>
      <c r="ATV504" s="260"/>
      <c r="ATW504" s="261"/>
      <c r="ATX504" s="10"/>
      <c r="ATY504" s="10"/>
      <c r="ATZ504" s="10"/>
      <c r="AUA504" s="10"/>
      <c r="AUB504" s="10"/>
      <c r="AUC504" s="10"/>
      <c r="AUD504" s="10"/>
      <c r="AUE504" s="10"/>
      <c r="AUF504" s="10"/>
      <c r="AUG504" s="262"/>
      <c r="AUH504" s="262"/>
      <c r="AUI504" s="10"/>
      <c r="AUJ504" s="263"/>
      <c r="AUK504" s="262"/>
      <c r="AUL504" s="263"/>
      <c r="AUM504" s="3"/>
      <c r="AUN504" s="10"/>
      <c r="AUO504" s="10"/>
      <c r="AUP504" s="10"/>
      <c r="AUQ504" s="10"/>
      <c r="AUR504" s="8"/>
      <c r="AUS504" s="10"/>
      <c r="AUT504" s="264"/>
      <c r="AUU504" s="10"/>
      <c r="AUV504" s="10"/>
      <c r="AUW504" s="10"/>
      <c r="AUX504" s="10"/>
      <c r="AUY504" s="10"/>
      <c r="AUZ504" s="10"/>
      <c r="AVA504" s="260"/>
      <c r="AVB504" s="260"/>
      <c r="AVC504" s="261"/>
      <c r="AVD504" s="10"/>
      <c r="AVE504" s="10"/>
      <c r="AVF504" s="10"/>
      <c r="AVG504" s="10"/>
      <c r="AVH504" s="10"/>
      <c r="AVI504" s="10"/>
      <c r="AVJ504" s="10"/>
      <c r="AVK504" s="10"/>
      <c r="AVL504" s="10"/>
      <c r="AVM504" s="262"/>
      <c r="AVN504" s="262"/>
      <c r="AVO504" s="10"/>
      <c r="AVP504" s="263"/>
      <c r="AVQ504" s="262"/>
      <c r="AVR504" s="263"/>
      <c r="AVS504" s="3"/>
      <c r="AVT504" s="10"/>
      <c r="AVU504" s="10"/>
      <c r="AVV504" s="10"/>
      <c r="AVW504" s="10"/>
      <c r="AVX504" s="8"/>
      <c r="AVY504" s="10"/>
      <c r="AVZ504" s="264"/>
      <c r="AWA504" s="10"/>
      <c r="AWB504" s="10"/>
      <c r="AWC504" s="10"/>
      <c r="AWD504" s="10"/>
      <c r="AWE504" s="10"/>
      <c r="AWF504" s="10"/>
      <c r="AWG504" s="260"/>
      <c r="AWH504" s="260"/>
      <c r="AWI504" s="261"/>
      <c r="AWJ504" s="10"/>
      <c r="AWK504" s="10"/>
      <c r="AWL504" s="10"/>
      <c r="AWM504" s="10"/>
      <c r="AWN504" s="10"/>
      <c r="AWO504" s="10"/>
      <c r="AWP504" s="10"/>
      <c r="AWQ504" s="10"/>
      <c r="AWR504" s="10"/>
      <c r="AWS504" s="262"/>
      <c r="AWT504" s="262"/>
      <c r="AWU504" s="10"/>
      <c r="AWV504" s="263"/>
      <c r="AWW504" s="262"/>
      <c r="AWX504" s="263"/>
      <c r="AWY504" s="3"/>
      <c r="AWZ504" s="10"/>
      <c r="AXA504" s="10"/>
      <c r="AXB504" s="10"/>
      <c r="AXC504" s="10"/>
      <c r="AXD504" s="8"/>
      <c r="AXE504" s="10"/>
      <c r="AXF504" s="264"/>
      <c r="AXG504" s="10"/>
      <c r="AXH504" s="10"/>
      <c r="AXI504" s="10"/>
      <c r="AXJ504" s="10"/>
      <c r="AXK504" s="10"/>
      <c r="AXL504" s="10"/>
      <c r="AXM504" s="260"/>
      <c r="AXN504" s="260"/>
      <c r="AXO504" s="261"/>
      <c r="AXP504" s="10"/>
      <c r="AXQ504" s="10"/>
      <c r="AXR504" s="10"/>
      <c r="AXS504" s="10"/>
      <c r="AXT504" s="10"/>
      <c r="AXU504" s="10"/>
      <c r="AXV504" s="10"/>
      <c r="AXW504" s="10"/>
      <c r="AXX504" s="10"/>
      <c r="AXY504" s="262"/>
      <c r="AXZ504" s="262"/>
      <c r="AYA504" s="10"/>
      <c r="AYB504" s="263"/>
      <c r="AYC504" s="262"/>
      <c r="AYD504" s="263"/>
      <c r="AYE504" s="3"/>
      <c r="AYF504" s="10"/>
      <c r="AYG504" s="10"/>
      <c r="AYH504" s="10"/>
      <c r="AYI504" s="10"/>
      <c r="AYJ504" s="8"/>
      <c r="AYK504" s="10"/>
      <c r="AYL504" s="264"/>
      <c r="AYM504" s="10"/>
      <c r="AYN504" s="10"/>
      <c r="AYO504" s="10"/>
      <c r="AYP504" s="10"/>
      <c r="AYQ504" s="10"/>
      <c r="AYR504" s="10"/>
      <c r="AYS504" s="260"/>
      <c r="AYT504" s="260"/>
      <c r="AYU504" s="261"/>
      <c r="AYV504" s="10"/>
      <c r="AYW504" s="10"/>
      <c r="AYX504" s="10"/>
      <c r="AYY504" s="10"/>
      <c r="AYZ504" s="10"/>
      <c r="AZA504" s="10"/>
      <c r="AZB504" s="10"/>
      <c r="AZC504" s="10"/>
      <c r="AZD504" s="10"/>
      <c r="AZE504" s="262"/>
      <c r="AZF504" s="262"/>
      <c r="AZG504" s="10"/>
      <c r="AZH504" s="263"/>
      <c r="AZI504" s="262"/>
      <c r="AZJ504" s="263"/>
      <c r="AZK504" s="3"/>
      <c r="AZL504" s="10"/>
      <c r="AZM504" s="10"/>
      <c r="AZN504" s="10"/>
      <c r="AZO504" s="10"/>
      <c r="AZP504" s="8"/>
      <c r="AZQ504" s="10"/>
      <c r="AZR504" s="264"/>
      <c r="AZS504" s="10"/>
      <c r="AZT504" s="10"/>
      <c r="AZU504" s="10"/>
      <c r="AZV504" s="10"/>
      <c r="AZW504" s="10"/>
      <c r="AZX504" s="10"/>
      <c r="AZY504" s="260"/>
      <c r="AZZ504" s="260"/>
      <c r="BAA504" s="261"/>
      <c r="BAB504" s="10"/>
      <c r="BAC504" s="10"/>
      <c r="BAD504" s="10"/>
      <c r="BAE504" s="10"/>
      <c r="BAF504" s="10"/>
      <c r="BAG504" s="10"/>
      <c r="BAH504" s="10"/>
      <c r="BAI504" s="10"/>
      <c r="BAJ504" s="10"/>
      <c r="BAK504" s="262"/>
      <c r="BAL504" s="262"/>
      <c r="BAM504" s="10"/>
      <c r="BAN504" s="263"/>
      <c r="BAO504" s="262"/>
      <c r="BAP504" s="263"/>
      <c r="BAQ504" s="3"/>
      <c r="BAR504" s="10"/>
      <c r="BAS504" s="10"/>
      <c r="BAT504" s="10"/>
      <c r="BAU504" s="10"/>
      <c r="BAV504" s="8"/>
      <c r="BAW504" s="10"/>
      <c r="BAX504" s="264"/>
      <c r="BAY504" s="10"/>
      <c r="BAZ504" s="10"/>
      <c r="BBA504" s="10"/>
      <c r="BBB504" s="10"/>
      <c r="BBC504" s="10"/>
      <c r="BBD504" s="10"/>
      <c r="BBE504" s="260"/>
      <c r="BBF504" s="260"/>
      <c r="BBG504" s="261"/>
      <c r="BBH504" s="10"/>
      <c r="BBI504" s="10"/>
      <c r="BBJ504" s="10"/>
      <c r="BBK504" s="10"/>
      <c r="BBL504" s="10"/>
      <c r="BBM504" s="10"/>
      <c r="BBN504" s="10"/>
      <c r="BBO504" s="10"/>
      <c r="BBP504" s="10"/>
      <c r="BBQ504" s="262"/>
      <c r="BBR504" s="262"/>
      <c r="BBS504" s="10"/>
      <c r="BBT504" s="263"/>
      <c r="BBU504" s="262"/>
      <c r="BBV504" s="263"/>
      <c r="BBW504" s="3"/>
      <c r="BBX504" s="10"/>
      <c r="BBY504" s="10"/>
      <c r="BBZ504" s="10"/>
      <c r="BCA504" s="10"/>
      <c r="BCB504" s="8"/>
      <c r="BCC504" s="10"/>
      <c r="BCD504" s="264"/>
      <c r="BCE504" s="10"/>
      <c r="BCF504" s="10"/>
      <c r="BCG504" s="10"/>
      <c r="BCH504" s="10"/>
      <c r="BCI504" s="10"/>
      <c r="BCJ504" s="10"/>
      <c r="BCK504" s="260"/>
      <c r="BCL504" s="260"/>
      <c r="BCM504" s="261"/>
      <c r="BCN504" s="10"/>
      <c r="BCO504" s="10"/>
      <c r="BCP504" s="10"/>
      <c r="BCQ504" s="10"/>
      <c r="BCR504" s="10"/>
      <c r="BCS504" s="10"/>
      <c r="BCT504" s="10"/>
      <c r="BCU504" s="10"/>
      <c r="BCV504" s="10"/>
      <c r="BCW504" s="262"/>
      <c r="BCX504" s="262"/>
      <c r="BCY504" s="10"/>
      <c r="BCZ504" s="263"/>
      <c r="BDA504" s="262"/>
      <c r="BDB504" s="263"/>
      <c r="BDC504" s="3"/>
      <c r="BDD504" s="10"/>
      <c r="BDE504" s="10"/>
      <c r="BDF504" s="10"/>
      <c r="BDG504" s="10"/>
      <c r="BDH504" s="8"/>
      <c r="BDI504" s="10"/>
      <c r="BDJ504" s="264"/>
      <c r="BDK504" s="10"/>
      <c r="BDL504" s="10"/>
      <c r="BDM504" s="10"/>
      <c r="BDN504" s="10"/>
      <c r="BDO504" s="10"/>
      <c r="BDP504" s="10"/>
      <c r="BDQ504" s="260"/>
      <c r="BDR504" s="260"/>
      <c r="BDS504" s="261"/>
      <c r="BDT504" s="10"/>
      <c r="BDU504" s="10"/>
      <c r="BDV504" s="10"/>
      <c r="BDW504" s="10"/>
      <c r="BDX504" s="10"/>
      <c r="BDY504" s="10"/>
      <c r="BDZ504" s="10"/>
      <c r="BEA504" s="10"/>
      <c r="BEB504" s="10"/>
      <c r="BEC504" s="262"/>
      <c r="BED504" s="262"/>
      <c r="BEE504" s="10"/>
      <c r="BEF504" s="263"/>
      <c r="BEG504" s="262"/>
      <c r="BEH504" s="263"/>
      <c r="BEI504" s="3"/>
      <c r="BEJ504" s="10"/>
      <c r="BEK504" s="10"/>
      <c r="BEL504" s="10"/>
      <c r="BEM504" s="10"/>
      <c r="BEN504" s="8"/>
      <c r="BEO504" s="10"/>
      <c r="BEP504" s="264"/>
      <c r="BEQ504" s="10"/>
      <c r="BER504" s="10"/>
      <c r="BES504" s="10"/>
      <c r="BET504" s="10"/>
      <c r="BEU504" s="10"/>
      <c r="BEV504" s="10"/>
      <c r="BEW504" s="260"/>
      <c r="BEX504" s="260"/>
      <c r="BEY504" s="261"/>
      <c r="BEZ504" s="10"/>
      <c r="BFA504" s="10"/>
      <c r="BFB504" s="10"/>
      <c r="BFC504" s="10"/>
      <c r="BFD504" s="10"/>
      <c r="BFE504" s="10"/>
      <c r="BFF504" s="10"/>
      <c r="BFG504" s="10"/>
      <c r="BFH504" s="10"/>
      <c r="BFI504" s="262"/>
      <c r="BFJ504" s="262"/>
      <c r="BFK504" s="10"/>
      <c r="BFL504" s="263"/>
      <c r="BFM504" s="262"/>
      <c r="BFN504" s="263"/>
      <c r="BFO504" s="3"/>
      <c r="BFP504" s="10"/>
      <c r="BFQ504" s="10"/>
      <c r="BFR504" s="10"/>
      <c r="BFS504" s="10"/>
      <c r="BFT504" s="8"/>
      <c r="BFU504" s="10"/>
      <c r="BFV504" s="264"/>
      <c r="BFW504" s="10"/>
      <c r="BFX504" s="10"/>
      <c r="BFY504" s="10"/>
      <c r="BFZ504" s="10"/>
      <c r="BGA504" s="10"/>
      <c r="BGB504" s="10"/>
      <c r="BGC504" s="260"/>
      <c r="BGD504" s="260"/>
      <c r="BGE504" s="261"/>
      <c r="BGF504" s="10"/>
      <c r="BGG504" s="10"/>
      <c r="BGH504" s="10"/>
      <c r="BGI504" s="10"/>
      <c r="BGJ504" s="10"/>
      <c r="BGK504" s="10"/>
      <c r="BGL504" s="10"/>
      <c r="BGM504" s="10"/>
      <c r="BGN504" s="10"/>
      <c r="BGO504" s="262"/>
      <c r="BGP504" s="262"/>
      <c r="BGQ504" s="10"/>
      <c r="BGR504" s="263"/>
      <c r="BGS504" s="262"/>
      <c r="BGT504" s="263"/>
      <c r="BGU504" s="3"/>
      <c r="BGV504" s="10"/>
      <c r="BGW504" s="10"/>
      <c r="BGX504" s="10"/>
      <c r="BGY504" s="10"/>
      <c r="BGZ504" s="8"/>
      <c r="BHA504" s="10"/>
      <c r="BHB504" s="264"/>
      <c r="BHC504" s="10"/>
      <c r="BHD504" s="10"/>
      <c r="BHE504" s="10"/>
      <c r="BHF504" s="10"/>
      <c r="BHG504" s="10"/>
      <c r="BHH504" s="10"/>
      <c r="BHI504" s="260"/>
      <c r="BHJ504" s="260"/>
      <c r="BHK504" s="261"/>
      <c r="BHL504" s="10"/>
      <c r="BHM504" s="10"/>
      <c r="BHN504" s="10"/>
      <c r="BHO504" s="10"/>
      <c r="BHP504" s="10"/>
      <c r="BHQ504" s="10"/>
      <c r="BHR504" s="10"/>
      <c r="BHS504" s="10"/>
      <c r="BHT504" s="10"/>
      <c r="BHU504" s="262"/>
      <c r="BHV504" s="262"/>
      <c r="BHW504" s="10"/>
      <c r="BHX504" s="263"/>
      <c r="BHY504" s="262"/>
      <c r="BHZ504" s="263"/>
      <c r="BIA504" s="3"/>
      <c r="BIB504" s="10"/>
      <c r="BIC504" s="10"/>
      <c r="BID504" s="10"/>
      <c r="BIE504" s="10"/>
      <c r="BIF504" s="8"/>
      <c r="BIG504" s="10"/>
      <c r="BIH504" s="264"/>
      <c r="BII504" s="10"/>
      <c r="BIJ504" s="10"/>
      <c r="BIK504" s="10"/>
      <c r="BIL504" s="10"/>
      <c r="BIM504" s="10"/>
      <c r="BIN504" s="10"/>
      <c r="BIO504" s="260"/>
      <c r="BIP504" s="260"/>
      <c r="BIQ504" s="261"/>
      <c r="BIR504" s="10"/>
      <c r="BIS504" s="10"/>
      <c r="BIT504" s="10"/>
      <c r="BIU504" s="10"/>
      <c r="BIV504" s="10"/>
      <c r="BIW504" s="10"/>
      <c r="BIX504" s="10"/>
      <c r="BIY504" s="10"/>
      <c r="BIZ504" s="10"/>
      <c r="BJA504" s="262"/>
      <c r="BJB504" s="262"/>
      <c r="BJC504" s="10"/>
      <c r="BJD504" s="263"/>
      <c r="BJE504" s="262"/>
      <c r="BJF504" s="263"/>
      <c r="BJG504" s="3"/>
      <c r="BJH504" s="10"/>
      <c r="BJI504" s="10"/>
      <c r="BJJ504" s="10"/>
      <c r="BJK504" s="10"/>
      <c r="BJL504" s="8"/>
      <c r="BJM504" s="10"/>
      <c r="BJN504" s="264"/>
      <c r="BJO504" s="10"/>
      <c r="BJP504" s="10"/>
      <c r="BJQ504" s="10"/>
      <c r="BJR504" s="10"/>
      <c r="BJS504" s="10"/>
      <c r="BJT504" s="10"/>
      <c r="BJU504" s="260"/>
      <c r="BJV504" s="260"/>
      <c r="BJW504" s="261"/>
      <c r="BJX504" s="10"/>
      <c r="BJY504" s="10"/>
      <c r="BJZ504" s="10"/>
      <c r="BKA504" s="10"/>
      <c r="BKB504" s="10"/>
      <c r="BKC504" s="10"/>
      <c r="BKD504" s="10"/>
      <c r="BKE504" s="10"/>
      <c r="BKF504" s="10"/>
      <c r="BKG504" s="262"/>
      <c r="BKH504" s="262"/>
      <c r="BKI504" s="10"/>
      <c r="BKJ504" s="263"/>
      <c r="BKK504" s="262"/>
      <c r="BKL504" s="263"/>
      <c r="BKM504" s="3"/>
      <c r="BKN504" s="10"/>
      <c r="BKO504" s="10"/>
      <c r="BKP504" s="10"/>
      <c r="BKQ504" s="10"/>
      <c r="BKR504" s="8"/>
      <c r="BKS504" s="10"/>
      <c r="BKT504" s="264"/>
      <c r="BKU504" s="10"/>
      <c r="BKV504" s="10"/>
      <c r="BKW504" s="10"/>
      <c r="BKX504" s="10"/>
      <c r="BKY504" s="10"/>
      <c r="BKZ504" s="10"/>
      <c r="BLA504" s="260"/>
      <c r="BLB504" s="260"/>
      <c r="BLC504" s="261"/>
      <c r="BLD504" s="10"/>
      <c r="BLE504" s="10"/>
      <c r="BLF504" s="10"/>
      <c r="BLG504" s="10"/>
      <c r="BLH504" s="10"/>
      <c r="BLI504" s="10"/>
      <c r="BLJ504" s="10"/>
      <c r="BLK504" s="10"/>
      <c r="BLL504" s="10"/>
      <c r="BLM504" s="262"/>
      <c r="BLN504" s="262"/>
      <c r="BLO504" s="10"/>
      <c r="BLP504" s="263"/>
      <c r="BLQ504" s="262"/>
      <c r="BLR504" s="263"/>
      <c r="BLS504" s="3"/>
      <c r="BLT504" s="10"/>
      <c r="BLU504" s="10"/>
      <c r="BLV504" s="10"/>
      <c r="BLW504" s="10"/>
      <c r="BLX504" s="8"/>
      <c r="BLY504" s="10"/>
      <c r="BLZ504" s="264"/>
      <c r="BMA504" s="10"/>
      <c r="BMB504" s="10"/>
      <c r="BMC504" s="10"/>
      <c r="BMD504" s="10"/>
      <c r="BME504" s="10"/>
      <c r="BMF504" s="10"/>
      <c r="BMG504" s="260"/>
      <c r="BMH504" s="260"/>
      <c r="BMI504" s="261"/>
      <c r="BMJ504" s="10"/>
      <c r="BMK504" s="10"/>
      <c r="BML504" s="10"/>
      <c r="BMM504" s="10"/>
      <c r="BMN504" s="10"/>
      <c r="BMO504" s="10"/>
      <c r="BMP504" s="10"/>
      <c r="BMQ504" s="10"/>
      <c r="BMR504" s="10"/>
      <c r="BMS504" s="262"/>
      <c r="BMT504" s="262"/>
      <c r="BMU504" s="10"/>
      <c r="BMV504" s="263"/>
      <c r="BMW504" s="262"/>
      <c r="BMX504" s="263"/>
      <c r="BMY504" s="3"/>
      <c r="BMZ504" s="10"/>
      <c r="BNA504" s="10"/>
      <c r="BNB504" s="10"/>
      <c r="BNC504" s="10"/>
      <c r="BND504" s="8"/>
      <c r="BNE504" s="10"/>
      <c r="BNF504" s="264"/>
      <c r="BNG504" s="10"/>
      <c r="BNH504" s="10"/>
      <c r="BNI504" s="10"/>
      <c r="BNJ504" s="10"/>
      <c r="BNK504" s="10"/>
      <c r="BNL504" s="10"/>
      <c r="BNM504" s="260"/>
      <c r="BNN504" s="260"/>
      <c r="BNO504" s="261"/>
      <c r="BNP504" s="10"/>
      <c r="BNQ504" s="10"/>
      <c r="BNR504" s="10"/>
      <c r="BNS504" s="10"/>
      <c r="BNT504" s="10"/>
      <c r="BNU504" s="10"/>
      <c r="BNV504" s="10"/>
      <c r="BNW504" s="10"/>
      <c r="BNX504" s="10"/>
      <c r="BNY504" s="262"/>
      <c r="BNZ504" s="262"/>
      <c r="BOA504" s="10"/>
      <c r="BOB504" s="263"/>
      <c r="BOC504" s="262"/>
      <c r="BOD504" s="263"/>
      <c r="BOE504" s="3"/>
      <c r="BOF504" s="10"/>
      <c r="BOG504" s="10"/>
      <c r="BOH504" s="10"/>
      <c r="BOI504" s="10"/>
      <c r="BOJ504" s="8"/>
      <c r="BOK504" s="10"/>
      <c r="BOL504" s="264"/>
      <c r="BOM504" s="10"/>
      <c r="BON504" s="10"/>
      <c r="BOO504" s="10"/>
      <c r="BOP504" s="10"/>
      <c r="BOQ504" s="10"/>
      <c r="BOR504" s="10"/>
      <c r="BOS504" s="260"/>
      <c r="BOT504" s="260"/>
      <c r="BOU504" s="261"/>
      <c r="BOV504" s="10"/>
      <c r="BOW504" s="10"/>
      <c r="BOX504" s="10"/>
      <c r="BOY504" s="10"/>
      <c r="BOZ504" s="10"/>
      <c r="BPA504" s="10"/>
      <c r="BPB504" s="10"/>
      <c r="BPC504" s="10"/>
      <c r="BPD504" s="10"/>
      <c r="BPE504" s="262"/>
      <c r="BPF504" s="262"/>
      <c r="BPG504" s="10"/>
      <c r="BPH504" s="263"/>
      <c r="BPI504" s="262"/>
      <c r="BPJ504" s="263"/>
      <c r="BPK504" s="3"/>
      <c r="BPL504" s="10"/>
      <c r="BPM504" s="10"/>
      <c r="BPN504" s="10"/>
      <c r="BPO504" s="10"/>
      <c r="BPP504" s="8"/>
      <c r="BPQ504" s="10"/>
      <c r="BPR504" s="264"/>
      <c r="BPS504" s="10"/>
      <c r="BPT504" s="10"/>
      <c r="BPU504" s="10"/>
      <c r="BPV504" s="10"/>
      <c r="BPW504" s="10"/>
      <c r="BPX504" s="10"/>
      <c r="BPY504" s="260"/>
      <c r="BPZ504" s="260"/>
      <c r="BQA504" s="261"/>
      <c r="BQB504" s="10"/>
      <c r="BQC504" s="10"/>
      <c r="BQD504" s="10"/>
      <c r="BQE504" s="10"/>
      <c r="BQF504" s="10"/>
      <c r="BQG504" s="10"/>
      <c r="BQH504" s="10"/>
      <c r="BQI504" s="10"/>
      <c r="BQJ504" s="10"/>
      <c r="BQK504" s="262"/>
      <c r="BQL504" s="262"/>
      <c r="BQM504" s="10"/>
      <c r="BQN504" s="263"/>
      <c r="BQO504" s="262"/>
      <c r="BQP504" s="263"/>
      <c r="BQQ504" s="3"/>
      <c r="BQR504" s="10"/>
      <c r="BQS504" s="10"/>
      <c r="BQT504" s="10"/>
      <c r="BQU504" s="10"/>
      <c r="BQV504" s="8"/>
      <c r="BQW504" s="10"/>
      <c r="BQX504" s="264"/>
      <c r="BQY504" s="10"/>
      <c r="BQZ504" s="10"/>
      <c r="BRA504" s="10"/>
      <c r="BRB504" s="10"/>
      <c r="BRC504" s="10"/>
      <c r="BRD504" s="10"/>
      <c r="BRE504" s="260"/>
      <c r="BRF504" s="260"/>
      <c r="BRG504" s="261"/>
      <c r="BRH504" s="10"/>
      <c r="BRI504" s="10"/>
      <c r="BRJ504" s="10"/>
      <c r="BRK504" s="10"/>
      <c r="BRL504" s="10"/>
      <c r="BRM504" s="10"/>
      <c r="BRN504" s="10"/>
      <c r="BRO504" s="10"/>
      <c r="BRP504" s="10"/>
      <c r="BRQ504" s="262"/>
      <c r="BRR504" s="262"/>
      <c r="BRS504" s="10"/>
      <c r="BRT504" s="263"/>
      <c r="BRU504" s="262"/>
      <c r="BRV504" s="263"/>
      <c r="BRW504" s="3"/>
      <c r="BRX504" s="10"/>
      <c r="BRY504" s="10"/>
      <c r="BRZ504" s="10"/>
      <c r="BSA504" s="10"/>
      <c r="BSB504" s="8"/>
      <c r="BSC504" s="10"/>
      <c r="BSD504" s="264"/>
      <c r="BSE504" s="10"/>
      <c r="BSF504" s="10"/>
      <c r="BSG504" s="10"/>
      <c r="BSH504" s="10"/>
      <c r="BSI504" s="10"/>
      <c r="BSJ504" s="10"/>
      <c r="BSK504" s="260"/>
      <c r="BSL504" s="260"/>
      <c r="BSM504" s="261"/>
      <c r="BSN504" s="10"/>
      <c r="BSO504" s="10"/>
      <c r="BSP504" s="10"/>
      <c r="BSQ504" s="10"/>
      <c r="BSR504" s="10"/>
      <c r="BSS504" s="10"/>
      <c r="BST504" s="10"/>
      <c r="BSU504" s="10"/>
      <c r="BSV504" s="10"/>
      <c r="BSW504" s="262"/>
      <c r="BSX504" s="262"/>
      <c r="BSY504" s="10"/>
      <c r="BSZ504" s="263"/>
      <c r="BTA504" s="262"/>
      <c r="BTB504" s="263"/>
      <c r="BTC504" s="3"/>
      <c r="BTD504" s="10"/>
      <c r="BTE504" s="10"/>
      <c r="BTF504" s="10"/>
      <c r="BTG504" s="10"/>
      <c r="BTH504" s="8"/>
      <c r="BTI504" s="10"/>
      <c r="BTJ504" s="264"/>
      <c r="BTK504" s="10"/>
      <c r="BTL504" s="10"/>
      <c r="BTM504" s="10"/>
      <c r="BTN504" s="10"/>
      <c r="BTO504" s="10"/>
      <c r="BTP504" s="10"/>
      <c r="BTQ504" s="260"/>
      <c r="BTR504" s="260"/>
      <c r="BTS504" s="261"/>
      <c r="BTT504" s="10"/>
      <c r="BTU504" s="10"/>
      <c r="BTV504" s="10"/>
      <c r="BTW504" s="10"/>
      <c r="BTX504" s="10"/>
      <c r="BTY504" s="10"/>
      <c r="BTZ504" s="10"/>
      <c r="BUA504" s="10"/>
      <c r="BUB504" s="10"/>
      <c r="BUC504" s="262"/>
      <c r="BUD504" s="262"/>
      <c r="BUE504" s="10"/>
      <c r="BUF504" s="263"/>
      <c r="BUG504" s="262"/>
      <c r="BUH504" s="263"/>
      <c r="BUI504" s="3"/>
      <c r="BUJ504" s="10"/>
      <c r="BUK504" s="10"/>
      <c r="BUL504" s="10"/>
      <c r="BUM504" s="10"/>
      <c r="BUN504" s="8"/>
      <c r="BUO504" s="10"/>
      <c r="BUP504" s="264"/>
      <c r="BUQ504" s="10"/>
      <c r="BUR504" s="10"/>
      <c r="BUS504" s="10"/>
      <c r="BUT504" s="10"/>
      <c r="BUU504" s="10"/>
      <c r="BUV504" s="10"/>
      <c r="BUW504" s="260"/>
      <c r="BUX504" s="260"/>
      <c r="BUY504" s="261"/>
      <c r="BUZ504" s="10"/>
      <c r="BVA504" s="10"/>
      <c r="BVB504" s="10"/>
      <c r="BVC504" s="10"/>
      <c r="BVD504" s="10"/>
      <c r="BVE504" s="10"/>
      <c r="BVF504" s="10"/>
      <c r="BVG504" s="10"/>
      <c r="BVH504" s="10"/>
      <c r="BVI504" s="262"/>
      <c r="BVJ504" s="262"/>
      <c r="BVK504" s="10"/>
      <c r="BVL504" s="263"/>
      <c r="BVM504" s="262"/>
      <c r="BVN504" s="263"/>
      <c r="BVO504" s="3"/>
      <c r="BVP504" s="10"/>
      <c r="BVQ504" s="10"/>
      <c r="BVR504" s="10"/>
      <c r="BVS504" s="10"/>
      <c r="BVT504" s="8"/>
      <c r="BVU504" s="10"/>
      <c r="BVV504" s="264"/>
      <c r="BVW504" s="10"/>
      <c r="BVX504" s="10"/>
      <c r="BVY504" s="10"/>
      <c r="BVZ504" s="10"/>
      <c r="BWA504" s="10"/>
      <c r="BWB504" s="10"/>
      <c r="BWC504" s="260"/>
      <c r="BWD504" s="260"/>
      <c r="BWE504" s="261"/>
      <c r="BWF504" s="10"/>
      <c r="BWG504" s="10"/>
      <c r="BWH504" s="10"/>
      <c r="BWI504" s="10"/>
      <c r="BWJ504" s="10"/>
      <c r="BWK504" s="10"/>
      <c r="BWL504" s="10"/>
      <c r="BWM504" s="10"/>
      <c r="BWN504" s="10"/>
      <c r="BWO504" s="262"/>
      <c r="BWP504" s="262"/>
      <c r="BWQ504" s="10"/>
      <c r="BWR504" s="263"/>
      <c r="BWS504" s="262"/>
      <c r="BWT504" s="263"/>
      <c r="BWU504" s="3"/>
      <c r="BWV504" s="10"/>
      <c r="BWW504" s="10"/>
      <c r="BWX504" s="10"/>
      <c r="BWY504" s="10"/>
      <c r="BWZ504" s="8"/>
      <c r="BXA504" s="10"/>
      <c r="BXB504" s="264"/>
      <c r="BXC504" s="10"/>
      <c r="BXD504" s="10"/>
      <c r="BXE504" s="10"/>
      <c r="BXF504" s="10"/>
      <c r="BXG504" s="10"/>
      <c r="BXH504" s="10"/>
      <c r="BXI504" s="260"/>
      <c r="BXJ504" s="260"/>
      <c r="BXK504" s="261"/>
      <c r="BXL504" s="10"/>
      <c r="BXM504" s="10"/>
      <c r="BXN504" s="10"/>
      <c r="BXO504" s="10"/>
      <c r="BXP504" s="10"/>
      <c r="BXQ504" s="10"/>
      <c r="BXR504" s="10"/>
      <c r="BXS504" s="10"/>
      <c r="BXT504" s="10"/>
      <c r="BXU504" s="262"/>
      <c r="BXV504" s="262"/>
      <c r="BXW504" s="10"/>
      <c r="BXX504" s="263"/>
      <c r="BXY504" s="262"/>
      <c r="BXZ504" s="263"/>
      <c r="BYA504" s="3"/>
      <c r="BYB504" s="10"/>
      <c r="BYC504" s="10"/>
      <c r="BYD504" s="10"/>
      <c r="BYE504" s="10"/>
      <c r="BYF504" s="8"/>
      <c r="BYG504" s="10"/>
      <c r="BYH504" s="264"/>
      <c r="BYI504" s="10"/>
      <c r="BYJ504" s="10"/>
      <c r="BYK504" s="10"/>
      <c r="BYL504" s="10"/>
      <c r="BYM504" s="10"/>
      <c r="BYN504" s="10"/>
      <c r="BYO504" s="260"/>
      <c r="BYP504" s="260"/>
      <c r="BYQ504" s="261"/>
      <c r="BYR504" s="10"/>
      <c r="BYS504" s="10"/>
      <c r="BYT504" s="10"/>
      <c r="BYU504" s="10"/>
      <c r="BYV504" s="10"/>
      <c r="BYW504" s="10"/>
      <c r="BYX504" s="10"/>
      <c r="BYY504" s="10"/>
      <c r="BYZ504" s="10"/>
      <c r="BZA504" s="262"/>
      <c r="BZB504" s="262"/>
      <c r="BZC504" s="10"/>
      <c r="BZD504" s="263"/>
      <c r="BZE504" s="262"/>
      <c r="BZF504" s="263"/>
      <c r="BZG504" s="3"/>
      <c r="BZH504" s="10"/>
      <c r="BZI504" s="10"/>
      <c r="BZJ504" s="10"/>
      <c r="BZK504" s="10"/>
      <c r="BZL504" s="8"/>
      <c r="BZM504" s="10"/>
      <c r="BZN504" s="264"/>
      <c r="BZO504" s="10"/>
      <c r="BZP504" s="10"/>
      <c r="BZQ504" s="10"/>
      <c r="BZR504" s="10"/>
      <c r="BZS504" s="10"/>
      <c r="BZT504" s="10"/>
      <c r="BZU504" s="260"/>
      <c r="BZV504" s="260"/>
      <c r="BZW504" s="261"/>
      <c r="BZX504" s="10"/>
      <c r="BZY504" s="10"/>
      <c r="BZZ504" s="10"/>
      <c r="CAA504" s="10"/>
      <c r="CAB504" s="10"/>
      <c r="CAC504" s="10"/>
      <c r="CAD504" s="10"/>
      <c r="CAE504" s="10"/>
      <c r="CAF504" s="10"/>
      <c r="CAG504" s="262"/>
      <c r="CAH504" s="262"/>
      <c r="CAI504" s="10"/>
      <c r="CAJ504" s="263"/>
      <c r="CAK504" s="262"/>
      <c r="CAL504" s="263"/>
      <c r="CAM504" s="3"/>
      <c r="CAN504" s="10"/>
      <c r="CAO504" s="10"/>
      <c r="CAP504" s="10"/>
      <c r="CAQ504" s="10"/>
      <c r="CAR504" s="8"/>
      <c r="CAS504" s="10"/>
      <c r="CAT504" s="264"/>
      <c r="CAU504" s="10"/>
      <c r="CAV504" s="10"/>
      <c r="CAW504" s="10"/>
      <c r="CAX504" s="10"/>
      <c r="CAY504" s="10"/>
      <c r="CAZ504" s="10"/>
      <c r="CBA504" s="260"/>
      <c r="CBB504" s="260"/>
      <c r="CBC504" s="261"/>
      <c r="CBD504" s="10"/>
      <c r="CBE504" s="10"/>
      <c r="CBF504" s="10"/>
      <c r="CBG504" s="10"/>
      <c r="CBH504" s="10"/>
      <c r="CBI504" s="10"/>
      <c r="CBJ504" s="10"/>
      <c r="CBK504" s="10"/>
      <c r="CBL504" s="10"/>
      <c r="CBM504" s="262"/>
      <c r="CBN504" s="262"/>
      <c r="CBO504" s="10"/>
      <c r="CBP504" s="263"/>
      <c r="CBQ504" s="262"/>
      <c r="CBR504" s="263"/>
      <c r="CBS504" s="3"/>
      <c r="CBT504" s="10"/>
      <c r="CBU504" s="10"/>
      <c r="CBV504" s="10"/>
      <c r="CBW504" s="10"/>
      <c r="CBX504" s="8"/>
      <c r="CBY504" s="10"/>
      <c r="CBZ504" s="264"/>
      <c r="CCA504" s="10"/>
      <c r="CCB504" s="10"/>
      <c r="CCC504" s="10"/>
      <c r="CCD504" s="10"/>
      <c r="CCE504" s="10"/>
      <c r="CCF504" s="10"/>
      <c r="CCG504" s="260"/>
      <c r="CCH504" s="260"/>
      <c r="CCI504" s="261"/>
      <c r="CCJ504" s="10"/>
      <c r="CCK504" s="10"/>
      <c r="CCL504" s="10"/>
      <c r="CCM504" s="10"/>
      <c r="CCN504" s="10"/>
      <c r="CCO504" s="10"/>
      <c r="CCP504" s="10"/>
      <c r="CCQ504" s="10"/>
      <c r="CCR504" s="10"/>
      <c r="CCS504" s="262"/>
      <c r="CCT504" s="262"/>
      <c r="CCU504" s="10"/>
      <c r="CCV504" s="263"/>
      <c r="CCW504" s="262"/>
      <c r="CCX504" s="263"/>
      <c r="CCY504" s="3"/>
      <c r="CCZ504" s="10"/>
      <c r="CDA504" s="10"/>
      <c r="CDB504" s="10"/>
      <c r="CDC504" s="10"/>
      <c r="CDD504" s="8"/>
      <c r="CDE504" s="10"/>
      <c r="CDF504" s="264"/>
      <c r="CDG504" s="10"/>
      <c r="CDH504" s="10"/>
      <c r="CDI504" s="10"/>
      <c r="CDJ504" s="10"/>
      <c r="CDK504" s="10"/>
      <c r="CDL504" s="10"/>
      <c r="CDM504" s="260"/>
      <c r="CDN504" s="260"/>
      <c r="CDO504" s="261"/>
      <c r="CDP504" s="10"/>
      <c r="CDQ504" s="10"/>
      <c r="CDR504" s="10"/>
      <c r="CDS504" s="10"/>
      <c r="CDT504" s="10"/>
      <c r="CDU504" s="10"/>
      <c r="CDV504" s="10"/>
      <c r="CDW504" s="10"/>
      <c r="CDX504" s="10"/>
      <c r="CDY504" s="262"/>
      <c r="CDZ504" s="262"/>
      <c r="CEA504" s="10"/>
      <c r="CEB504" s="263"/>
      <c r="CEC504" s="262"/>
      <c r="CED504" s="263"/>
      <c r="CEE504" s="3"/>
      <c r="CEF504" s="10"/>
      <c r="CEG504" s="10"/>
      <c r="CEH504" s="10"/>
      <c r="CEI504" s="10"/>
      <c r="CEJ504" s="8"/>
      <c r="CEK504" s="10"/>
      <c r="CEL504" s="264"/>
      <c r="CEM504" s="10"/>
      <c r="CEN504" s="10"/>
      <c r="CEO504" s="10"/>
      <c r="CEP504" s="10"/>
      <c r="CEQ504" s="10"/>
      <c r="CER504" s="10"/>
      <c r="CES504" s="260"/>
      <c r="CET504" s="260"/>
      <c r="CEU504" s="261"/>
      <c r="CEV504" s="10"/>
      <c r="CEW504" s="10"/>
      <c r="CEX504" s="10"/>
      <c r="CEY504" s="10"/>
      <c r="CEZ504" s="10"/>
      <c r="CFA504" s="10"/>
      <c r="CFB504" s="10"/>
      <c r="CFC504" s="10"/>
      <c r="CFD504" s="10"/>
      <c r="CFE504" s="262"/>
      <c r="CFF504" s="262"/>
      <c r="CFG504" s="10"/>
      <c r="CFH504" s="263"/>
      <c r="CFI504" s="262"/>
      <c r="CFJ504" s="263"/>
      <c r="CFK504" s="3"/>
      <c r="CFL504" s="10"/>
      <c r="CFM504" s="10"/>
      <c r="CFN504" s="10"/>
      <c r="CFO504" s="10"/>
      <c r="CFP504" s="8"/>
      <c r="CFQ504" s="10"/>
      <c r="CFR504" s="264"/>
      <c r="CFS504" s="10"/>
      <c r="CFT504" s="10"/>
      <c r="CFU504" s="10"/>
      <c r="CFV504" s="10"/>
      <c r="CFW504" s="10"/>
      <c r="CFX504" s="10"/>
      <c r="CFY504" s="260"/>
      <c r="CFZ504" s="260"/>
      <c r="CGA504" s="261"/>
      <c r="CGB504" s="10"/>
      <c r="CGC504" s="10"/>
      <c r="CGD504" s="10"/>
      <c r="CGE504" s="10"/>
      <c r="CGF504" s="10"/>
      <c r="CGG504" s="10"/>
      <c r="CGH504" s="10"/>
      <c r="CGI504" s="10"/>
      <c r="CGJ504" s="10"/>
      <c r="CGK504" s="262"/>
      <c r="CGL504" s="262"/>
      <c r="CGM504" s="10"/>
      <c r="CGN504" s="263"/>
      <c r="CGO504" s="262"/>
      <c r="CGP504" s="263"/>
      <c r="CGQ504" s="3"/>
      <c r="CGR504" s="10"/>
      <c r="CGS504" s="10"/>
      <c r="CGT504" s="10"/>
      <c r="CGU504" s="10"/>
      <c r="CGV504" s="8"/>
      <c r="CGW504" s="10"/>
      <c r="CGX504" s="264"/>
      <c r="CGY504" s="10"/>
      <c r="CGZ504" s="10"/>
      <c r="CHA504" s="10"/>
      <c r="CHB504" s="10"/>
      <c r="CHC504" s="10"/>
      <c r="CHD504" s="10"/>
      <c r="CHE504" s="260"/>
      <c r="CHF504" s="260"/>
      <c r="CHG504" s="261"/>
      <c r="CHH504" s="10"/>
      <c r="CHI504" s="10"/>
      <c r="CHJ504" s="10"/>
      <c r="CHK504" s="10"/>
      <c r="CHL504" s="10"/>
      <c r="CHM504" s="10"/>
      <c r="CHN504" s="10"/>
      <c r="CHO504" s="10"/>
      <c r="CHP504" s="10"/>
      <c r="CHQ504" s="262"/>
      <c r="CHR504" s="262"/>
      <c r="CHS504" s="10"/>
      <c r="CHT504" s="263"/>
      <c r="CHU504" s="262"/>
      <c r="CHV504" s="263"/>
      <c r="CHW504" s="3"/>
      <c r="CHX504" s="10"/>
      <c r="CHY504" s="10"/>
      <c r="CHZ504" s="10"/>
      <c r="CIA504" s="10"/>
      <c r="CIB504" s="8"/>
      <c r="CIC504" s="10"/>
      <c r="CID504" s="264"/>
      <c r="CIE504" s="10"/>
      <c r="CIF504" s="10"/>
      <c r="CIG504" s="10"/>
      <c r="CIH504" s="10"/>
      <c r="CII504" s="10"/>
      <c r="CIJ504" s="10"/>
      <c r="CIK504" s="260"/>
      <c r="CIL504" s="260"/>
      <c r="CIM504" s="261"/>
      <c r="CIN504" s="10"/>
      <c r="CIO504" s="10"/>
      <c r="CIP504" s="10"/>
      <c r="CIQ504" s="10"/>
      <c r="CIR504" s="10"/>
      <c r="CIS504" s="10"/>
      <c r="CIT504" s="10"/>
      <c r="CIU504" s="10"/>
      <c r="CIV504" s="10"/>
      <c r="CIW504" s="262"/>
      <c r="CIX504" s="262"/>
      <c r="CIY504" s="10"/>
      <c r="CIZ504" s="263"/>
      <c r="CJA504" s="262"/>
      <c r="CJB504" s="263"/>
      <c r="CJC504" s="3"/>
      <c r="CJD504" s="10"/>
      <c r="CJE504" s="10"/>
      <c r="CJF504" s="10"/>
      <c r="CJG504" s="10"/>
      <c r="CJH504" s="8"/>
      <c r="CJI504" s="10"/>
      <c r="CJJ504" s="264"/>
      <c r="CJK504" s="10"/>
      <c r="CJL504" s="10"/>
      <c r="CJM504" s="10"/>
      <c r="CJN504" s="10"/>
      <c r="CJO504" s="10"/>
      <c r="CJP504" s="10"/>
      <c r="CJQ504" s="260"/>
      <c r="CJR504" s="260"/>
      <c r="CJS504" s="261"/>
      <c r="CJT504" s="10"/>
      <c r="CJU504" s="10"/>
      <c r="CJV504" s="10"/>
      <c r="CJW504" s="10"/>
      <c r="CJX504" s="10"/>
      <c r="CJY504" s="10"/>
      <c r="CJZ504" s="10"/>
      <c r="CKA504" s="10"/>
      <c r="CKB504" s="10"/>
      <c r="CKC504" s="262"/>
      <c r="CKD504" s="262"/>
      <c r="CKE504" s="10"/>
      <c r="CKF504" s="263"/>
      <c r="CKG504" s="262"/>
      <c r="CKH504" s="263"/>
      <c r="CKI504" s="3"/>
      <c r="CKJ504" s="10"/>
      <c r="CKK504" s="10"/>
      <c r="CKL504" s="10"/>
      <c r="CKM504" s="10"/>
      <c r="CKN504" s="8"/>
      <c r="CKO504" s="10"/>
      <c r="CKP504" s="264"/>
      <c r="CKQ504" s="10"/>
      <c r="CKR504" s="10"/>
      <c r="CKS504" s="10"/>
      <c r="CKT504" s="10"/>
      <c r="CKU504" s="10"/>
      <c r="CKV504" s="10"/>
      <c r="CKW504" s="260"/>
      <c r="CKX504" s="260"/>
      <c r="CKY504" s="261"/>
      <c r="CKZ504" s="10"/>
      <c r="CLA504" s="10"/>
      <c r="CLB504" s="10"/>
      <c r="CLC504" s="10"/>
      <c r="CLD504" s="10"/>
      <c r="CLE504" s="10"/>
      <c r="CLF504" s="10"/>
      <c r="CLG504" s="10"/>
      <c r="CLH504" s="10"/>
      <c r="CLI504" s="262"/>
      <c r="CLJ504" s="262"/>
      <c r="CLK504" s="10"/>
      <c r="CLL504" s="263"/>
      <c r="CLM504" s="262"/>
      <c r="CLN504" s="263"/>
      <c r="CLO504" s="3"/>
      <c r="CLP504" s="10"/>
      <c r="CLQ504" s="10"/>
      <c r="CLR504" s="10"/>
      <c r="CLS504" s="10"/>
      <c r="CLT504" s="8"/>
      <c r="CLU504" s="10"/>
      <c r="CLV504" s="264"/>
      <c r="CLW504" s="10"/>
      <c r="CLX504" s="10"/>
      <c r="CLY504" s="10"/>
      <c r="CLZ504" s="10"/>
      <c r="CMA504" s="10"/>
      <c r="CMB504" s="10"/>
      <c r="CMC504" s="260"/>
      <c r="CMD504" s="260"/>
      <c r="CME504" s="261"/>
      <c r="CMF504" s="10"/>
      <c r="CMG504" s="10"/>
      <c r="CMH504" s="10"/>
      <c r="CMI504" s="10"/>
      <c r="CMJ504" s="10"/>
      <c r="CMK504" s="10"/>
      <c r="CML504" s="10"/>
      <c r="CMM504" s="10"/>
      <c r="CMN504" s="10"/>
      <c r="CMO504" s="262"/>
      <c r="CMP504" s="262"/>
      <c r="CMQ504" s="10"/>
      <c r="CMR504" s="263"/>
      <c r="CMS504" s="262"/>
      <c r="CMT504" s="263"/>
      <c r="CMU504" s="3"/>
      <c r="CMV504" s="10"/>
      <c r="CMW504" s="10"/>
      <c r="CMX504" s="10"/>
      <c r="CMY504" s="10"/>
      <c r="CMZ504" s="8"/>
      <c r="CNA504" s="10"/>
      <c r="CNB504" s="264"/>
      <c r="CNC504" s="10"/>
      <c r="CND504" s="10"/>
      <c r="CNE504" s="10"/>
      <c r="CNF504" s="10"/>
      <c r="CNG504" s="10"/>
      <c r="CNH504" s="10"/>
      <c r="CNI504" s="260"/>
      <c r="CNJ504" s="260"/>
      <c r="CNK504" s="261"/>
      <c r="CNL504" s="10"/>
      <c r="CNM504" s="10"/>
      <c r="CNN504" s="10"/>
      <c r="CNO504" s="10"/>
      <c r="CNP504" s="10"/>
      <c r="CNQ504" s="10"/>
      <c r="CNR504" s="10"/>
      <c r="CNS504" s="10"/>
      <c r="CNT504" s="10"/>
      <c r="CNU504" s="262"/>
      <c r="CNV504" s="262"/>
      <c r="CNW504" s="10"/>
      <c r="CNX504" s="263"/>
      <c r="CNY504" s="262"/>
      <c r="CNZ504" s="263"/>
      <c r="COA504" s="3"/>
      <c r="COB504" s="10"/>
      <c r="COC504" s="10"/>
      <c r="COD504" s="10"/>
      <c r="COE504" s="10"/>
      <c r="COF504" s="8"/>
      <c r="COG504" s="10"/>
      <c r="COH504" s="264"/>
      <c r="COI504" s="10"/>
      <c r="COJ504" s="10"/>
      <c r="COK504" s="10"/>
      <c r="COL504" s="10"/>
      <c r="COM504" s="10"/>
      <c r="CON504" s="10"/>
      <c r="COO504" s="260"/>
      <c r="COP504" s="260"/>
      <c r="COQ504" s="261"/>
      <c r="COR504" s="10"/>
      <c r="COS504" s="10"/>
      <c r="COT504" s="10"/>
      <c r="COU504" s="10"/>
      <c r="COV504" s="10"/>
      <c r="COW504" s="10"/>
      <c r="COX504" s="10"/>
      <c r="COY504" s="10"/>
      <c r="COZ504" s="10"/>
      <c r="CPA504" s="262"/>
      <c r="CPB504" s="262"/>
      <c r="CPC504" s="10"/>
      <c r="CPD504" s="263"/>
      <c r="CPE504" s="262"/>
      <c r="CPF504" s="263"/>
      <c r="CPG504" s="3"/>
      <c r="CPH504" s="10"/>
      <c r="CPI504" s="10"/>
      <c r="CPJ504" s="10"/>
      <c r="CPK504" s="10"/>
      <c r="CPL504" s="8"/>
      <c r="CPM504" s="10"/>
      <c r="CPN504" s="264"/>
      <c r="CPO504" s="10"/>
      <c r="CPP504" s="10"/>
      <c r="CPQ504" s="10"/>
      <c r="CPR504" s="10"/>
      <c r="CPS504" s="10"/>
      <c r="CPT504" s="10"/>
      <c r="CPU504" s="260"/>
      <c r="CPV504" s="260"/>
      <c r="CPW504" s="261"/>
      <c r="CPX504" s="10"/>
      <c r="CPY504" s="10"/>
      <c r="CPZ504" s="10"/>
      <c r="CQA504" s="10"/>
      <c r="CQB504" s="10"/>
      <c r="CQC504" s="10"/>
      <c r="CQD504" s="10"/>
      <c r="CQE504" s="10"/>
      <c r="CQF504" s="10"/>
      <c r="CQG504" s="262"/>
      <c r="CQH504" s="262"/>
      <c r="CQI504" s="10"/>
      <c r="CQJ504" s="263"/>
      <c r="CQK504" s="262"/>
      <c r="CQL504" s="263"/>
      <c r="CQM504" s="3"/>
      <c r="CQN504" s="10"/>
      <c r="CQO504" s="10"/>
      <c r="CQP504" s="10"/>
      <c r="CQQ504" s="10"/>
      <c r="CQR504" s="8"/>
      <c r="CQS504" s="10"/>
      <c r="CQT504" s="264"/>
      <c r="CQU504" s="10"/>
      <c r="CQV504" s="10"/>
      <c r="CQW504" s="10"/>
      <c r="CQX504" s="10"/>
      <c r="CQY504" s="10"/>
      <c r="CQZ504" s="10"/>
      <c r="CRA504" s="260"/>
      <c r="CRB504" s="260"/>
      <c r="CRC504" s="261"/>
      <c r="CRD504" s="10"/>
      <c r="CRE504" s="10"/>
      <c r="CRF504" s="10"/>
      <c r="CRG504" s="10"/>
      <c r="CRH504" s="10"/>
      <c r="CRI504" s="10"/>
      <c r="CRJ504" s="10"/>
      <c r="CRK504" s="10"/>
      <c r="CRL504" s="10"/>
      <c r="CRM504" s="262"/>
      <c r="CRN504" s="262"/>
      <c r="CRO504" s="10"/>
      <c r="CRP504" s="263"/>
      <c r="CRQ504" s="262"/>
      <c r="CRR504" s="263"/>
      <c r="CRS504" s="3"/>
      <c r="CRT504" s="10"/>
      <c r="CRU504" s="10"/>
      <c r="CRV504" s="10"/>
      <c r="CRW504" s="10"/>
      <c r="CRX504" s="8"/>
      <c r="CRY504" s="10"/>
      <c r="CRZ504" s="264"/>
      <c r="CSA504" s="10"/>
      <c r="CSB504" s="10"/>
      <c r="CSC504" s="10"/>
      <c r="CSD504" s="10"/>
      <c r="CSE504" s="10"/>
      <c r="CSF504" s="10"/>
      <c r="CSG504" s="260"/>
      <c r="CSH504" s="260"/>
      <c r="CSI504" s="261"/>
      <c r="CSJ504" s="10"/>
      <c r="CSK504" s="10"/>
      <c r="CSL504" s="10"/>
      <c r="CSM504" s="10"/>
      <c r="CSN504" s="10"/>
      <c r="CSO504" s="10"/>
      <c r="CSP504" s="10"/>
      <c r="CSQ504" s="10"/>
      <c r="CSR504" s="10"/>
      <c r="CSS504" s="262"/>
      <c r="CST504" s="262"/>
      <c r="CSU504" s="10"/>
      <c r="CSV504" s="263"/>
      <c r="CSW504" s="262"/>
      <c r="CSX504" s="263"/>
      <c r="CSY504" s="3"/>
      <c r="CSZ504" s="10"/>
      <c r="CTA504" s="10"/>
      <c r="CTB504" s="10"/>
      <c r="CTC504" s="10"/>
      <c r="CTD504" s="8"/>
      <c r="CTE504" s="10"/>
      <c r="CTF504" s="264"/>
      <c r="CTG504" s="10"/>
      <c r="CTH504" s="10"/>
      <c r="CTI504" s="10"/>
      <c r="CTJ504" s="10"/>
      <c r="CTK504" s="10"/>
      <c r="CTL504" s="10"/>
      <c r="CTM504" s="260"/>
      <c r="CTN504" s="260"/>
      <c r="CTO504" s="261"/>
      <c r="CTP504" s="10"/>
      <c r="CTQ504" s="10"/>
      <c r="CTR504" s="10"/>
      <c r="CTS504" s="10"/>
      <c r="CTT504" s="10"/>
      <c r="CTU504" s="10"/>
      <c r="CTV504" s="10"/>
      <c r="CTW504" s="10"/>
      <c r="CTX504" s="10"/>
      <c r="CTY504" s="262"/>
      <c r="CTZ504" s="262"/>
      <c r="CUA504" s="10"/>
      <c r="CUB504" s="263"/>
      <c r="CUC504" s="262"/>
      <c r="CUD504" s="263"/>
      <c r="CUE504" s="3"/>
      <c r="CUF504" s="10"/>
      <c r="CUG504" s="10"/>
      <c r="CUH504" s="10"/>
      <c r="CUI504" s="10"/>
      <c r="CUJ504" s="8"/>
      <c r="CUK504" s="10"/>
      <c r="CUL504" s="264"/>
      <c r="CUM504" s="10"/>
      <c r="CUN504" s="10"/>
      <c r="CUO504" s="10"/>
      <c r="CUP504" s="10"/>
      <c r="CUQ504" s="10"/>
      <c r="CUR504" s="10"/>
      <c r="CUS504" s="260"/>
      <c r="CUT504" s="260"/>
      <c r="CUU504" s="261"/>
      <c r="CUV504" s="10"/>
      <c r="CUW504" s="10"/>
      <c r="CUX504" s="10"/>
      <c r="CUY504" s="10"/>
      <c r="CUZ504" s="10"/>
      <c r="CVA504" s="10"/>
      <c r="CVB504" s="10"/>
      <c r="CVC504" s="10"/>
      <c r="CVD504" s="10"/>
      <c r="CVE504" s="262"/>
      <c r="CVF504" s="262"/>
      <c r="CVG504" s="10"/>
      <c r="CVH504" s="263"/>
      <c r="CVI504" s="262"/>
      <c r="CVJ504" s="263"/>
      <c r="CVK504" s="3"/>
      <c r="CVL504" s="10"/>
      <c r="CVM504" s="10"/>
      <c r="CVN504" s="10"/>
      <c r="CVO504" s="10"/>
      <c r="CVP504" s="8"/>
      <c r="CVQ504" s="10"/>
      <c r="CVR504" s="264"/>
      <c r="CVS504" s="10"/>
      <c r="CVT504" s="10"/>
      <c r="CVU504" s="10"/>
      <c r="CVV504" s="10"/>
      <c r="CVW504" s="10"/>
      <c r="CVX504" s="10"/>
      <c r="CVY504" s="260"/>
      <c r="CVZ504" s="260"/>
      <c r="CWA504" s="261"/>
      <c r="CWB504" s="10"/>
      <c r="CWC504" s="10"/>
      <c r="CWD504" s="10"/>
      <c r="CWE504" s="10"/>
      <c r="CWF504" s="10"/>
      <c r="CWG504" s="10"/>
      <c r="CWH504" s="10"/>
      <c r="CWI504" s="10"/>
      <c r="CWJ504" s="10"/>
      <c r="CWK504" s="262"/>
      <c r="CWL504" s="262"/>
      <c r="CWM504" s="10"/>
      <c r="CWN504" s="263"/>
      <c r="CWO504" s="262"/>
      <c r="CWP504" s="263"/>
      <c r="CWQ504" s="3"/>
      <c r="CWR504" s="10"/>
      <c r="CWS504" s="10"/>
      <c r="CWT504" s="10"/>
      <c r="CWU504" s="10"/>
      <c r="CWV504" s="8"/>
      <c r="CWW504" s="10"/>
      <c r="CWX504" s="264"/>
      <c r="CWY504" s="10"/>
      <c r="CWZ504" s="10"/>
      <c r="CXA504" s="10"/>
      <c r="CXB504" s="10"/>
      <c r="CXC504" s="10"/>
      <c r="CXD504" s="10"/>
      <c r="CXE504" s="260"/>
      <c r="CXF504" s="260"/>
      <c r="CXG504" s="261"/>
      <c r="CXH504" s="10"/>
      <c r="CXI504" s="10"/>
      <c r="CXJ504" s="10"/>
      <c r="CXK504" s="10"/>
      <c r="CXL504" s="10"/>
      <c r="CXM504" s="10"/>
      <c r="CXN504" s="10"/>
      <c r="CXO504" s="10"/>
      <c r="CXP504" s="10"/>
      <c r="CXQ504" s="262"/>
      <c r="CXR504" s="262"/>
      <c r="CXS504" s="10"/>
      <c r="CXT504" s="263"/>
      <c r="CXU504" s="262"/>
      <c r="CXV504" s="263"/>
      <c r="CXW504" s="3"/>
      <c r="CXX504" s="10"/>
      <c r="CXY504" s="10"/>
      <c r="CXZ504" s="10"/>
      <c r="CYA504" s="10"/>
      <c r="CYB504" s="8"/>
      <c r="CYC504" s="10"/>
      <c r="CYD504" s="264"/>
      <c r="CYE504" s="10"/>
      <c r="CYF504" s="10"/>
      <c r="CYG504" s="10"/>
      <c r="CYH504" s="10"/>
      <c r="CYI504" s="10"/>
      <c r="CYJ504" s="10"/>
      <c r="CYK504" s="260"/>
      <c r="CYL504" s="260"/>
      <c r="CYM504" s="261"/>
      <c r="CYN504" s="10"/>
      <c r="CYO504" s="10"/>
      <c r="CYP504" s="10"/>
      <c r="CYQ504" s="10"/>
      <c r="CYR504" s="10"/>
      <c r="CYS504" s="10"/>
      <c r="CYT504" s="10"/>
      <c r="CYU504" s="10"/>
      <c r="CYV504" s="10"/>
      <c r="CYW504" s="262"/>
      <c r="CYX504" s="262"/>
      <c r="CYY504" s="10"/>
      <c r="CYZ504" s="263"/>
      <c r="CZA504" s="262"/>
      <c r="CZB504" s="263"/>
      <c r="CZC504" s="3"/>
      <c r="CZD504" s="10"/>
      <c r="CZE504" s="10"/>
      <c r="CZF504" s="10"/>
      <c r="CZG504" s="10"/>
      <c r="CZH504" s="8"/>
      <c r="CZI504" s="10"/>
      <c r="CZJ504" s="264"/>
      <c r="CZK504" s="10"/>
      <c r="CZL504" s="10"/>
      <c r="CZM504" s="10"/>
      <c r="CZN504" s="10"/>
      <c r="CZO504" s="10"/>
      <c r="CZP504" s="10"/>
      <c r="CZQ504" s="260"/>
      <c r="CZR504" s="260"/>
      <c r="CZS504" s="261"/>
      <c r="CZT504" s="10"/>
      <c r="CZU504" s="10"/>
      <c r="CZV504" s="10"/>
      <c r="CZW504" s="10"/>
      <c r="CZX504" s="10"/>
      <c r="CZY504" s="10"/>
      <c r="CZZ504" s="10"/>
      <c r="DAA504" s="10"/>
      <c r="DAB504" s="10"/>
      <c r="DAC504" s="262"/>
      <c r="DAD504" s="262"/>
      <c r="DAE504" s="10"/>
      <c r="DAF504" s="263"/>
      <c r="DAG504" s="262"/>
      <c r="DAH504" s="263"/>
      <c r="DAI504" s="3"/>
      <c r="DAJ504" s="10"/>
      <c r="DAK504" s="10"/>
      <c r="DAL504" s="10"/>
      <c r="DAM504" s="10"/>
      <c r="DAN504" s="8"/>
      <c r="DAO504" s="10"/>
      <c r="DAP504" s="264"/>
      <c r="DAQ504" s="10"/>
      <c r="DAR504" s="10"/>
      <c r="DAS504" s="10"/>
      <c r="DAT504" s="10"/>
      <c r="DAU504" s="10"/>
      <c r="DAV504" s="10"/>
      <c r="DAW504" s="260"/>
      <c r="DAX504" s="260"/>
      <c r="DAY504" s="261"/>
      <c r="DAZ504" s="10"/>
      <c r="DBA504" s="10"/>
      <c r="DBB504" s="10"/>
      <c r="DBC504" s="10"/>
      <c r="DBD504" s="10"/>
      <c r="DBE504" s="10"/>
      <c r="DBF504" s="10"/>
      <c r="DBG504" s="10"/>
      <c r="DBH504" s="10"/>
      <c r="DBI504" s="262"/>
      <c r="DBJ504" s="262"/>
      <c r="DBK504" s="10"/>
      <c r="DBL504" s="263"/>
      <c r="DBM504" s="262"/>
      <c r="DBN504" s="263"/>
      <c r="DBO504" s="3"/>
      <c r="DBP504" s="10"/>
      <c r="DBQ504" s="10"/>
      <c r="DBR504" s="10"/>
      <c r="DBS504" s="10"/>
      <c r="DBT504" s="8"/>
      <c r="DBU504" s="10"/>
      <c r="DBV504" s="264"/>
      <c r="DBW504" s="10"/>
      <c r="DBX504" s="10"/>
      <c r="DBY504" s="10"/>
      <c r="DBZ504" s="10"/>
      <c r="DCA504" s="10"/>
      <c r="DCB504" s="10"/>
      <c r="DCC504" s="260"/>
      <c r="DCD504" s="260"/>
      <c r="DCE504" s="261"/>
      <c r="DCF504" s="10"/>
      <c r="DCG504" s="10"/>
      <c r="DCH504" s="10"/>
      <c r="DCI504" s="10"/>
      <c r="DCJ504" s="10"/>
      <c r="DCK504" s="10"/>
      <c r="DCL504" s="10"/>
      <c r="DCM504" s="10"/>
      <c r="DCN504" s="10"/>
      <c r="DCO504" s="262"/>
      <c r="DCP504" s="262"/>
      <c r="DCQ504" s="10"/>
      <c r="DCR504" s="263"/>
      <c r="DCS504" s="262"/>
      <c r="DCT504" s="263"/>
      <c r="DCU504" s="3"/>
      <c r="DCV504" s="10"/>
      <c r="DCW504" s="10"/>
      <c r="DCX504" s="10"/>
      <c r="DCY504" s="10"/>
      <c r="DCZ504" s="8"/>
      <c r="DDA504" s="10"/>
      <c r="DDB504" s="264"/>
      <c r="DDC504" s="10"/>
      <c r="DDD504" s="10"/>
      <c r="DDE504" s="10"/>
      <c r="DDF504" s="10"/>
      <c r="DDG504" s="10"/>
      <c r="DDH504" s="10"/>
      <c r="DDI504" s="260"/>
      <c r="DDJ504" s="260"/>
      <c r="DDK504" s="261"/>
      <c r="DDL504" s="10"/>
      <c r="DDM504" s="10"/>
      <c r="DDN504" s="10"/>
      <c r="DDO504" s="10"/>
      <c r="DDP504" s="10"/>
      <c r="DDQ504" s="10"/>
      <c r="DDR504" s="10"/>
      <c r="DDS504" s="10"/>
      <c r="DDT504" s="10"/>
      <c r="DDU504" s="262"/>
      <c r="DDV504" s="262"/>
      <c r="DDW504" s="10"/>
      <c r="DDX504" s="263"/>
      <c r="DDY504" s="262"/>
      <c r="DDZ504" s="263"/>
      <c r="DEA504" s="3"/>
      <c r="DEB504" s="10"/>
      <c r="DEC504" s="10"/>
      <c r="DED504" s="10"/>
      <c r="DEE504" s="10"/>
      <c r="DEF504" s="8"/>
      <c r="DEG504" s="10"/>
      <c r="DEH504" s="264"/>
      <c r="DEI504" s="10"/>
      <c r="DEJ504" s="10"/>
      <c r="DEK504" s="10"/>
      <c r="DEL504" s="10"/>
      <c r="DEM504" s="10"/>
      <c r="DEN504" s="10"/>
      <c r="DEO504" s="260"/>
      <c r="DEP504" s="260"/>
      <c r="DEQ504" s="261"/>
      <c r="DER504" s="10"/>
      <c r="DES504" s="10"/>
      <c r="DET504" s="10"/>
      <c r="DEU504" s="10"/>
      <c r="DEV504" s="10"/>
      <c r="DEW504" s="10"/>
      <c r="DEX504" s="10"/>
      <c r="DEY504" s="10"/>
      <c r="DEZ504" s="10"/>
      <c r="DFA504" s="262"/>
      <c r="DFB504" s="262"/>
      <c r="DFC504" s="10"/>
      <c r="DFD504" s="263"/>
      <c r="DFE504" s="262"/>
      <c r="DFF504" s="263"/>
      <c r="DFG504" s="3"/>
      <c r="DFH504" s="10"/>
      <c r="DFI504" s="10"/>
      <c r="DFJ504" s="10"/>
      <c r="DFK504" s="10"/>
      <c r="DFL504" s="8"/>
      <c r="DFM504" s="10"/>
      <c r="DFN504" s="264"/>
      <c r="DFO504" s="10"/>
      <c r="DFP504" s="10"/>
      <c r="DFQ504" s="10"/>
      <c r="DFR504" s="10"/>
      <c r="DFS504" s="10"/>
      <c r="DFT504" s="10"/>
      <c r="DFU504" s="260"/>
      <c r="DFV504" s="260"/>
      <c r="DFW504" s="261"/>
      <c r="DFX504" s="10"/>
      <c r="DFY504" s="10"/>
      <c r="DFZ504" s="10"/>
      <c r="DGA504" s="10"/>
      <c r="DGB504" s="10"/>
      <c r="DGC504" s="10"/>
      <c r="DGD504" s="10"/>
      <c r="DGE504" s="10"/>
      <c r="DGF504" s="10"/>
      <c r="DGG504" s="262"/>
      <c r="DGH504" s="262"/>
      <c r="DGI504" s="10"/>
      <c r="DGJ504" s="263"/>
      <c r="DGK504" s="262"/>
      <c r="DGL504" s="263"/>
      <c r="DGM504" s="3"/>
      <c r="DGN504" s="10"/>
      <c r="DGO504" s="10"/>
      <c r="DGP504" s="10"/>
      <c r="DGQ504" s="10"/>
      <c r="DGR504" s="8"/>
      <c r="DGS504" s="10"/>
      <c r="DGT504" s="264"/>
      <c r="DGU504" s="10"/>
      <c r="DGV504" s="10"/>
      <c r="DGW504" s="10"/>
      <c r="DGX504" s="10"/>
      <c r="DGY504" s="10"/>
      <c r="DGZ504" s="10"/>
      <c r="DHA504" s="260"/>
      <c r="DHB504" s="260"/>
      <c r="DHC504" s="261"/>
      <c r="DHD504" s="10"/>
      <c r="DHE504" s="10"/>
      <c r="DHF504" s="10"/>
      <c r="DHG504" s="10"/>
      <c r="DHH504" s="10"/>
      <c r="DHI504" s="10"/>
      <c r="DHJ504" s="10"/>
      <c r="DHK504" s="10"/>
      <c r="DHL504" s="10"/>
      <c r="DHM504" s="262"/>
      <c r="DHN504" s="262"/>
      <c r="DHO504" s="10"/>
      <c r="DHP504" s="263"/>
      <c r="DHQ504" s="262"/>
      <c r="DHR504" s="263"/>
      <c r="DHS504" s="3"/>
      <c r="DHT504" s="10"/>
      <c r="DHU504" s="10"/>
      <c r="DHV504" s="10"/>
      <c r="DHW504" s="10"/>
      <c r="DHX504" s="8"/>
      <c r="DHY504" s="10"/>
      <c r="DHZ504" s="264"/>
      <c r="DIA504" s="10"/>
      <c r="DIB504" s="10"/>
      <c r="DIC504" s="10"/>
      <c r="DID504" s="10"/>
      <c r="DIE504" s="10"/>
      <c r="DIF504" s="10"/>
      <c r="DIG504" s="260"/>
      <c r="DIH504" s="260"/>
      <c r="DII504" s="261"/>
      <c r="DIJ504" s="10"/>
      <c r="DIK504" s="10"/>
      <c r="DIL504" s="10"/>
      <c r="DIM504" s="10"/>
      <c r="DIN504" s="10"/>
      <c r="DIO504" s="10"/>
      <c r="DIP504" s="10"/>
      <c r="DIQ504" s="10"/>
      <c r="DIR504" s="10"/>
      <c r="DIS504" s="262"/>
      <c r="DIT504" s="262"/>
      <c r="DIU504" s="10"/>
      <c r="DIV504" s="263"/>
      <c r="DIW504" s="262"/>
      <c r="DIX504" s="263"/>
      <c r="DIY504" s="3"/>
      <c r="DIZ504" s="10"/>
      <c r="DJA504" s="10"/>
      <c r="DJB504" s="10"/>
      <c r="DJC504" s="10"/>
      <c r="DJD504" s="8"/>
      <c r="DJE504" s="10"/>
      <c r="DJF504" s="264"/>
      <c r="DJG504" s="10"/>
      <c r="DJH504" s="10"/>
      <c r="DJI504" s="10"/>
      <c r="DJJ504" s="10"/>
      <c r="DJK504" s="10"/>
      <c r="DJL504" s="10"/>
      <c r="DJM504" s="260"/>
      <c r="DJN504" s="260"/>
      <c r="DJO504" s="261"/>
      <c r="DJP504" s="10"/>
      <c r="DJQ504" s="10"/>
      <c r="DJR504" s="10"/>
      <c r="DJS504" s="10"/>
      <c r="DJT504" s="10"/>
      <c r="DJU504" s="10"/>
      <c r="DJV504" s="10"/>
      <c r="DJW504" s="10"/>
      <c r="DJX504" s="10"/>
      <c r="DJY504" s="262"/>
      <c r="DJZ504" s="262"/>
      <c r="DKA504" s="10"/>
      <c r="DKB504" s="263"/>
      <c r="DKC504" s="262"/>
      <c r="DKD504" s="263"/>
      <c r="DKE504" s="3"/>
      <c r="DKF504" s="10"/>
      <c r="DKG504" s="10"/>
      <c r="DKH504" s="10"/>
      <c r="DKI504" s="10"/>
      <c r="DKJ504" s="8"/>
      <c r="DKK504" s="10"/>
      <c r="DKL504" s="264"/>
      <c r="DKM504" s="10"/>
      <c r="DKN504" s="10"/>
      <c r="DKO504" s="10"/>
      <c r="DKP504" s="10"/>
      <c r="DKQ504" s="10"/>
      <c r="DKR504" s="10"/>
      <c r="DKS504" s="260"/>
      <c r="DKT504" s="260"/>
      <c r="DKU504" s="261"/>
      <c r="DKV504" s="10"/>
      <c r="DKW504" s="10"/>
      <c r="DKX504" s="10"/>
      <c r="DKY504" s="10"/>
      <c r="DKZ504" s="10"/>
      <c r="DLA504" s="10"/>
      <c r="DLB504" s="10"/>
      <c r="DLC504" s="10"/>
      <c r="DLD504" s="10"/>
      <c r="DLE504" s="262"/>
      <c r="DLF504" s="262"/>
      <c r="DLG504" s="10"/>
      <c r="DLH504" s="263"/>
      <c r="DLI504" s="262"/>
      <c r="DLJ504" s="263"/>
      <c r="DLK504" s="3"/>
      <c r="DLL504" s="10"/>
      <c r="DLM504" s="10"/>
      <c r="DLN504" s="10"/>
      <c r="DLO504" s="10"/>
      <c r="DLP504" s="8"/>
      <c r="DLQ504" s="10"/>
      <c r="DLR504" s="264"/>
      <c r="DLS504" s="10"/>
      <c r="DLT504" s="10"/>
      <c r="DLU504" s="10"/>
      <c r="DLV504" s="10"/>
      <c r="DLW504" s="10"/>
      <c r="DLX504" s="10"/>
      <c r="DLY504" s="260"/>
      <c r="DLZ504" s="260"/>
      <c r="DMA504" s="261"/>
      <c r="DMB504" s="10"/>
      <c r="DMC504" s="10"/>
      <c r="DMD504" s="10"/>
      <c r="DME504" s="10"/>
      <c r="DMF504" s="10"/>
      <c r="DMG504" s="10"/>
      <c r="DMH504" s="10"/>
      <c r="DMI504" s="10"/>
      <c r="DMJ504" s="10"/>
      <c r="DMK504" s="262"/>
      <c r="DML504" s="262"/>
      <c r="DMM504" s="10"/>
      <c r="DMN504" s="263"/>
      <c r="DMO504" s="262"/>
      <c r="DMP504" s="263"/>
      <c r="DMQ504" s="3"/>
      <c r="DMR504" s="10"/>
      <c r="DMS504" s="10"/>
      <c r="DMT504" s="10"/>
      <c r="DMU504" s="10"/>
      <c r="DMV504" s="8"/>
      <c r="DMW504" s="10"/>
      <c r="DMX504" s="264"/>
      <c r="DMY504" s="10"/>
      <c r="DMZ504" s="10"/>
      <c r="DNA504" s="10"/>
      <c r="DNB504" s="10"/>
      <c r="DNC504" s="10"/>
      <c r="DND504" s="10"/>
      <c r="DNE504" s="260"/>
      <c r="DNF504" s="260"/>
      <c r="DNG504" s="261"/>
      <c r="DNH504" s="10"/>
      <c r="DNI504" s="10"/>
      <c r="DNJ504" s="10"/>
      <c r="DNK504" s="10"/>
      <c r="DNL504" s="10"/>
      <c r="DNM504" s="10"/>
      <c r="DNN504" s="10"/>
      <c r="DNO504" s="10"/>
      <c r="DNP504" s="10"/>
      <c r="DNQ504" s="262"/>
      <c r="DNR504" s="262"/>
      <c r="DNS504" s="10"/>
      <c r="DNT504" s="263"/>
      <c r="DNU504" s="262"/>
      <c r="DNV504" s="263"/>
      <c r="DNW504" s="3"/>
      <c r="DNX504" s="10"/>
      <c r="DNY504" s="10"/>
      <c r="DNZ504" s="10"/>
      <c r="DOA504" s="10"/>
      <c r="DOB504" s="8"/>
      <c r="DOC504" s="10"/>
      <c r="DOD504" s="264"/>
      <c r="DOE504" s="10"/>
      <c r="DOF504" s="10"/>
      <c r="DOG504" s="10"/>
      <c r="DOH504" s="10"/>
      <c r="DOI504" s="10"/>
      <c r="DOJ504" s="10"/>
      <c r="DOK504" s="260"/>
      <c r="DOL504" s="260"/>
      <c r="DOM504" s="261"/>
      <c r="DON504" s="10"/>
      <c r="DOO504" s="10"/>
      <c r="DOP504" s="10"/>
      <c r="DOQ504" s="10"/>
      <c r="DOR504" s="10"/>
      <c r="DOS504" s="10"/>
      <c r="DOT504" s="10"/>
      <c r="DOU504" s="10"/>
      <c r="DOV504" s="10"/>
      <c r="DOW504" s="262"/>
      <c r="DOX504" s="262"/>
      <c r="DOY504" s="10"/>
      <c r="DOZ504" s="263"/>
      <c r="DPA504" s="262"/>
      <c r="DPB504" s="263"/>
      <c r="DPC504" s="3"/>
      <c r="DPD504" s="10"/>
      <c r="DPE504" s="10"/>
      <c r="DPF504" s="10"/>
      <c r="DPG504" s="10"/>
      <c r="DPH504" s="8"/>
      <c r="DPI504" s="10"/>
      <c r="DPJ504" s="264"/>
      <c r="DPK504" s="10"/>
      <c r="DPL504" s="10"/>
      <c r="DPM504" s="10"/>
      <c r="DPN504" s="10"/>
      <c r="DPO504" s="10"/>
      <c r="DPP504" s="10"/>
      <c r="DPQ504" s="260"/>
      <c r="DPR504" s="260"/>
      <c r="DPS504" s="261"/>
      <c r="DPT504" s="10"/>
      <c r="DPU504" s="10"/>
      <c r="DPV504" s="10"/>
      <c r="DPW504" s="10"/>
      <c r="DPX504" s="10"/>
      <c r="DPY504" s="10"/>
      <c r="DPZ504" s="10"/>
      <c r="DQA504" s="10"/>
      <c r="DQB504" s="10"/>
      <c r="DQC504" s="262"/>
      <c r="DQD504" s="262"/>
      <c r="DQE504" s="10"/>
      <c r="DQF504" s="263"/>
      <c r="DQG504" s="262"/>
      <c r="DQH504" s="263"/>
      <c r="DQI504" s="3"/>
      <c r="DQJ504" s="10"/>
      <c r="DQK504" s="10"/>
      <c r="DQL504" s="10"/>
      <c r="DQM504" s="10"/>
      <c r="DQN504" s="8"/>
      <c r="DQO504" s="10"/>
      <c r="DQP504" s="264"/>
      <c r="DQQ504" s="10"/>
      <c r="DQR504" s="10"/>
      <c r="DQS504" s="10"/>
      <c r="DQT504" s="10"/>
      <c r="DQU504" s="10"/>
      <c r="DQV504" s="10"/>
      <c r="DQW504" s="260"/>
      <c r="DQX504" s="260"/>
      <c r="DQY504" s="261"/>
      <c r="DQZ504" s="10"/>
      <c r="DRA504" s="10"/>
      <c r="DRB504" s="10"/>
      <c r="DRC504" s="10"/>
      <c r="DRD504" s="10"/>
      <c r="DRE504" s="10"/>
      <c r="DRF504" s="10"/>
      <c r="DRG504" s="10"/>
      <c r="DRH504" s="10"/>
      <c r="DRI504" s="262"/>
      <c r="DRJ504" s="262"/>
      <c r="DRK504" s="10"/>
      <c r="DRL504" s="263"/>
      <c r="DRM504" s="262"/>
      <c r="DRN504" s="263"/>
      <c r="DRO504" s="3"/>
      <c r="DRP504" s="10"/>
      <c r="DRQ504" s="10"/>
      <c r="DRR504" s="10"/>
      <c r="DRS504" s="10"/>
      <c r="DRT504" s="8"/>
      <c r="DRU504" s="10"/>
      <c r="DRV504" s="264"/>
      <c r="DRW504" s="10"/>
      <c r="DRX504" s="10"/>
      <c r="DRY504" s="10"/>
      <c r="DRZ504" s="10"/>
      <c r="DSA504" s="10"/>
      <c r="DSB504" s="10"/>
      <c r="DSC504" s="260"/>
      <c r="DSD504" s="260"/>
      <c r="DSE504" s="261"/>
      <c r="DSF504" s="10"/>
      <c r="DSG504" s="10"/>
      <c r="DSH504" s="10"/>
      <c r="DSI504" s="10"/>
      <c r="DSJ504" s="10"/>
      <c r="DSK504" s="10"/>
      <c r="DSL504" s="10"/>
      <c r="DSM504" s="10"/>
      <c r="DSN504" s="10"/>
      <c r="DSO504" s="262"/>
      <c r="DSP504" s="262"/>
      <c r="DSQ504" s="10"/>
      <c r="DSR504" s="263"/>
      <c r="DSS504" s="262"/>
      <c r="DST504" s="263"/>
      <c r="DSU504" s="3"/>
      <c r="DSV504" s="10"/>
      <c r="DSW504" s="10"/>
      <c r="DSX504" s="10"/>
      <c r="DSY504" s="10"/>
      <c r="DSZ504" s="8"/>
      <c r="DTA504" s="10"/>
      <c r="DTB504" s="264"/>
      <c r="DTC504" s="10"/>
      <c r="DTD504" s="10"/>
      <c r="DTE504" s="10"/>
      <c r="DTF504" s="10"/>
      <c r="DTG504" s="10"/>
      <c r="DTH504" s="10"/>
      <c r="DTI504" s="260"/>
      <c r="DTJ504" s="260"/>
      <c r="DTK504" s="261"/>
      <c r="DTL504" s="10"/>
      <c r="DTM504" s="10"/>
      <c r="DTN504" s="10"/>
      <c r="DTO504" s="10"/>
      <c r="DTP504" s="10"/>
      <c r="DTQ504" s="10"/>
      <c r="DTR504" s="10"/>
      <c r="DTS504" s="10"/>
      <c r="DTT504" s="10"/>
      <c r="DTU504" s="262"/>
      <c r="DTV504" s="262"/>
      <c r="DTW504" s="10"/>
      <c r="DTX504" s="263"/>
      <c r="DTY504" s="262"/>
      <c r="DTZ504" s="263"/>
      <c r="DUA504" s="3"/>
      <c r="DUB504" s="10"/>
      <c r="DUC504" s="10"/>
      <c r="DUD504" s="10"/>
      <c r="DUE504" s="10"/>
      <c r="DUF504" s="8"/>
      <c r="DUG504" s="10"/>
      <c r="DUH504" s="264"/>
      <c r="DUI504" s="10"/>
      <c r="DUJ504" s="10"/>
      <c r="DUK504" s="10"/>
      <c r="DUL504" s="10"/>
      <c r="DUM504" s="10"/>
      <c r="DUN504" s="10"/>
      <c r="DUO504" s="260"/>
      <c r="DUP504" s="260"/>
      <c r="DUQ504" s="261"/>
      <c r="DUR504" s="10"/>
      <c r="DUS504" s="10"/>
      <c r="DUT504" s="10"/>
      <c r="DUU504" s="10"/>
      <c r="DUV504" s="10"/>
      <c r="DUW504" s="10"/>
      <c r="DUX504" s="10"/>
      <c r="DUY504" s="10"/>
      <c r="DUZ504" s="10"/>
      <c r="DVA504" s="262"/>
      <c r="DVB504" s="262"/>
      <c r="DVC504" s="10"/>
      <c r="DVD504" s="263"/>
      <c r="DVE504" s="262"/>
      <c r="DVF504" s="263"/>
      <c r="DVG504" s="3"/>
      <c r="DVH504" s="10"/>
      <c r="DVI504" s="10"/>
      <c r="DVJ504" s="10"/>
      <c r="DVK504" s="10"/>
      <c r="DVL504" s="8"/>
      <c r="DVM504" s="10"/>
      <c r="DVN504" s="264"/>
      <c r="DVO504" s="10"/>
      <c r="DVP504" s="10"/>
      <c r="DVQ504" s="10"/>
      <c r="DVR504" s="10"/>
      <c r="DVS504" s="10"/>
      <c r="DVT504" s="10"/>
      <c r="DVU504" s="260"/>
      <c r="DVV504" s="260"/>
      <c r="DVW504" s="261"/>
      <c r="DVX504" s="10"/>
      <c r="DVY504" s="10"/>
      <c r="DVZ504" s="10"/>
      <c r="DWA504" s="10"/>
      <c r="DWB504" s="10"/>
      <c r="DWC504" s="10"/>
      <c r="DWD504" s="10"/>
      <c r="DWE504" s="10"/>
      <c r="DWF504" s="10"/>
      <c r="DWG504" s="262"/>
      <c r="DWH504" s="262"/>
      <c r="DWI504" s="10"/>
      <c r="DWJ504" s="263"/>
      <c r="DWK504" s="262"/>
      <c r="DWL504" s="263"/>
      <c r="DWM504" s="3"/>
      <c r="DWN504" s="10"/>
      <c r="DWO504" s="10"/>
      <c r="DWP504" s="10"/>
      <c r="DWQ504" s="10"/>
      <c r="DWR504" s="8"/>
      <c r="DWS504" s="10"/>
      <c r="DWT504" s="264"/>
      <c r="DWU504" s="10"/>
      <c r="DWV504" s="10"/>
      <c r="DWW504" s="10"/>
      <c r="DWX504" s="10"/>
      <c r="DWY504" s="10"/>
      <c r="DWZ504" s="10"/>
      <c r="DXA504" s="260"/>
      <c r="DXB504" s="260"/>
      <c r="DXC504" s="261"/>
      <c r="DXD504" s="10"/>
      <c r="DXE504" s="10"/>
      <c r="DXF504" s="10"/>
      <c r="DXG504" s="10"/>
      <c r="DXH504" s="10"/>
      <c r="DXI504" s="10"/>
      <c r="DXJ504" s="10"/>
      <c r="DXK504" s="10"/>
      <c r="DXL504" s="10"/>
      <c r="DXM504" s="262"/>
      <c r="DXN504" s="262"/>
      <c r="DXO504" s="10"/>
      <c r="DXP504" s="263"/>
      <c r="DXQ504" s="262"/>
      <c r="DXR504" s="263"/>
      <c r="DXS504" s="3"/>
      <c r="DXT504" s="10"/>
      <c r="DXU504" s="10"/>
      <c r="DXV504" s="10"/>
      <c r="DXW504" s="10"/>
      <c r="DXX504" s="8"/>
      <c r="DXY504" s="10"/>
      <c r="DXZ504" s="264"/>
      <c r="DYA504" s="10"/>
      <c r="DYB504" s="10"/>
      <c r="DYC504" s="10"/>
      <c r="DYD504" s="10"/>
      <c r="DYE504" s="10"/>
      <c r="DYF504" s="10"/>
      <c r="DYG504" s="260"/>
      <c r="DYH504" s="260"/>
      <c r="DYI504" s="261"/>
      <c r="DYJ504" s="10"/>
      <c r="DYK504" s="10"/>
      <c r="DYL504" s="10"/>
      <c r="DYM504" s="10"/>
      <c r="DYN504" s="10"/>
      <c r="DYO504" s="10"/>
      <c r="DYP504" s="10"/>
      <c r="DYQ504" s="10"/>
      <c r="DYR504" s="10"/>
      <c r="DYS504" s="262"/>
      <c r="DYT504" s="262"/>
      <c r="DYU504" s="10"/>
      <c r="DYV504" s="263"/>
      <c r="DYW504" s="262"/>
      <c r="DYX504" s="263"/>
      <c r="DYY504" s="3"/>
      <c r="DYZ504" s="10"/>
      <c r="DZA504" s="10"/>
      <c r="DZB504" s="10"/>
      <c r="DZC504" s="10"/>
      <c r="DZD504" s="8"/>
      <c r="DZE504" s="10"/>
      <c r="DZF504" s="264"/>
      <c r="DZG504" s="10"/>
      <c r="DZH504" s="10"/>
      <c r="DZI504" s="10"/>
      <c r="DZJ504" s="10"/>
      <c r="DZK504" s="10"/>
      <c r="DZL504" s="10"/>
      <c r="DZM504" s="260"/>
      <c r="DZN504" s="260"/>
      <c r="DZO504" s="261"/>
      <c r="DZP504" s="10"/>
      <c r="DZQ504" s="10"/>
      <c r="DZR504" s="10"/>
      <c r="DZS504" s="10"/>
      <c r="DZT504" s="10"/>
      <c r="DZU504" s="10"/>
      <c r="DZV504" s="10"/>
      <c r="DZW504" s="10"/>
      <c r="DZX504" s="10"/>
      <c r="DZY504" s="262"/>
      <c r="DZZ504" s="262"/>
      <c r="EAA504" s="10"/>
      <c r="EAB504" s="263"/>
      <c r="EAC504" s="262"/>
      <c r="EAD504" s="263"/>
      <c r="EAE504" s="3"/>
      <c r="EAF504" s="10"/>
      <c r="EAG504" s="10"/>
      <c r="EAH504" s="10"/>
      <c r="EAI504" s="10"/>
      <c r="EAJ504" s="8"/>
      <c r="EAK504" s="10"/>
      <c r="EAL504" s="264"/>
      <c r="EAM504" s="10"/>
      <c r="EAN504" s="10"/>
      <c r="EAO504" s="10"/>
      <c r="EAP504" s="10"/>
      <c r="EAQ504" s="10"/>
      <c r="EAR504" s="10"/>
      <c r="EAS504" s="260"/>
      <c r="EAT504" s="260"/>
      <c r="EAU504" s="261"/>
      <c r="EAV504" s="10"/>
      <c r="EAW504" s="10"/>
      <c r="EAX504" s="10"/>
      <c r="EAY504" s="10"/>
      <c r="EAZ504" s="10"/>
      <c r="EBA504" s="10"/>
      <c r="EBB504" s="10"/>
      <c r="EBC504" s="10"/>
      <c r="EBD504" s="10"/>
      <c r="EBE504" s="262"/>
      <c r="EBF504" s="262"/>
      <c r="EBG504" s="10"/>
      <c r="EBH504" s="263"/>
      <c r="EBI504" s="262"/>
      <c r="EBJ504" s="263"/>
      <c r="EBK504" s="3"/>
      <c r="EBL504" s="10"/>
      <c r="EBM504" s="10"/>
      <c r="EBN504" s="10"/>
      <c r="EBO504" s="10"/>
      <c r="EBP504" s="8"/>
      <c r="EBQ504" s="10"/>
      <c r="EBR504" s="264"/>
      <c r="EBS504" s="10"/>
      <c r="EBT504" s="10"/>
      <c r="EBU504" s="10"/>
      <c r="EBV504" s="10"/>
      <c r="EBW504" s="10"/>
      <c r="EBX504" s="10"/>
      <c r="EBY504" s="260"/>
      <c r="EBZ504" s="260"/>
      <c r="ECA504" s="261"/>
      <c r="ECB504" s="10"/>
      <c r="ECC504" s="10"/>
      <c r="ECD504" s="10"/>
      <c r="ECE504" s="10"/>
      <c r="ECF504" s="10"/>
      <c r="ECG504" s="10"/>
      <c r="ECH504" s="10"/>
      <c r="ECI504" s="10"/>
      <c r="ECJ504" s="10"/>
      <c r="ECK504" s="262"/>
      <c r="ECL504" s="262"/>
      <c r="ECM504" s="10"/>
      <c r="ECN504" s="263"/>
      <c r="ECO504" s="262"/>
      <c r="ECP504" s="263"/>
      <c r="ECQ504" s="3"/>
      <c r="ECR504" s="10"/>
      <c r="ECS504" s="10"/>
      <c r="ECT504" s="10"/>
      <c r="ECU504" s="10"/>
      <c r="ECV504" s="8"/>
      <c r="ECW504" s="10"/>
      <c r="ECX504" s="264"/>
      <c r="ECY504" s="10"/>
      <c r="ECZ504" s="10"/>
      <c r="EDA504" s="10"/>
      <c r="EDB504" s="10"/>
      <c r="EDC504" s="10"/>
      <c r="EDD504" s="10"/>
      <c r="EDE504" s="260"/>
      <c r="EDF504" s="260"/>
      <c r="EDG504" s="261"/>
      <c r="EDH504" s="10"/>
      <c r="EDI504" s="10"/>
      <c r="EDJ504" s="10"/>
      <c r="EDK504" s="10"/>
      <c r="EDL504" s="10"/>
      <c r="EDM504" s="10"/>
      <c r="EDN504" s="10"/>
      <c r="EDO504" s="10"/>
      <c r="EDP504" s="10"/>
      <c r="EDQ504" s="262"/>
      <c r="EDR504" s="262"/>
      <c r="EDS504" s="10"/>
      <c r="EDT504" s="263"/>
      <c r="EDU504" s="262"/>
      <c r="EDV504" s="263"/>
      <c r="EDW504" s="3"/>
      <c r="EDX504" s="10"/>
      <c r="EDY504" s="10"/>
      <c r="EDZ504" s="10"/>
      <c r="EEA504" s="10"/>
      <c r="EEB504" s="8"/>
      <c r="EEC504" s="10"/>
      <c r="EED504" s="264"/>
      <c r="EEE504" s="10"/>
      <c r="EEF504" s="10"/>
      <c r="EEG504" s="10"/>
      <c r="EEH504" s="10"/>
      <c r="EEI504" s="10"/>
      <c r="EEJ504" s="10"/>
      <c r="EEK504" s="260"/>
      <c r="EEL504" s="260"/>
      <c r="EEM504" s="261"/>
      <c r="EEN504" s="10"/>
      <c r="EEO504" s="10"/>
      <c r="EEP504" s="10"/>
      <c r="EEQ504" s="10"/>
      <c r="EER504" s="10"/>
      <c r="EES504" s="10"/>
      <c r="EET504" s="10"/>
      <c r="EEU504" s="10"/>
      <c r="EEV504" s="10"/>
      <c r="EEW504" s="262"/>
      <c r="EEX504" s="262"/>
      <c r="EEY504" s="10"/>
      <c r="EEZ504" s="263"/>
      <c r="EFA504" s="262"/>
      <c r="EFB504" s="263"/>
      <c r="EFC504" s="3"/>
      <c r="EFD504" s="10"/>
      <c r="EFE504" s="10"/>
      <c r="EFF504" s="10"/>
      <c r="EFG504" s="10"/>
      <c r="EFH504" s="8"/>
      <c r="EFI504" s="10"/>
      <c r="EFJ504" s="264"/>
      <c r="EFK504" s="10"/>
      <c r="EFL504" s="10"/>
      <c r="EFM504" s="10"/>
      <c r="EFN504" s="10"/>
      <c r="EFO504" s="10"/>
      <c r="EFP504" s="10"/>
      <c r="EFQ504" s="260"/>
      <c r="EFR504" s="260"/>
      <c r="EFS504" s="261"/>
      <c r="EFT504" s="10"/>
      <c r="EFU504" s="10"/>
      <c r="EFV504" s="10"/>
      <c r="EFW504" s="10"/>
      <c r="EFX504" s="10"/>
      <c r="EFY504" s="10"/>
      <c r="EFZ504" s="10"/>
      <c r="EGA504" s="10"/>
      <c r="EGB504" s="10"/>
      <c r="EGC504" s="262"/>
      <c r="EGD504" s="262"/>
      <c r="EGE504" s="10"/>
      <c r="EGF504" s="263"/>
      <c r="EGG504" s="262"/>
      <c r="EGH504" s="263"/>
      <c r="EGI504" s="3"/>
      <c r="EGJ504" s="10"/>
      <c r="EGK504" s="10"/>
      <c r="EGL504" s="10"/>
      <c r="EGM504" s="10"/>
      <c r="EGN504" s="8"/>
      <c r="EGO504" s="10"/>
      <c r="EGP504" s="264"/>
      <c r="EGQ504" s="10"/>
      <c r="EGR504" s="10"/>
      <c r="EGS504" s="10"/>
      <c r="EGT504" s="10"/>
      <c r="EGU504" s="10"/>
      <c r="EGV504" s="10"/>
      <c r="EGW504" s="260"/>
      <c r="EGX504" s="260"/>
      <c r="EGY504" s="261"/>
      <c r="EGZ504" s="10"/>
      <c r="EHA504" s="10"/>
      <c r="EHB504" s="10"/>
      <c r="EHC504" s="10"/>
      <c r="EHD504" s="10"/>
      <c r="EHE504" s="10"/>
      <c r="EHF504" s="10"/>
      <c r="EHG504" s="10"/>
      <c r="EHH504" s="10"/>
      <c r="EHI504" s="262"/>
      <c r="EHJ504" s="262"/>
      <c r="EHK504" s="10"/>
      <c r="EHL504" s="263"/>
      <c r="EHM504" s="262"/>
      <c r="EHN504" s="263"/>
      <c r="EHO504" s="3"/>
      <c r="EHP504" s="10"/>
      <c r="EHQ504" s="10"/>
      <c r="EHR504" s="10"/>
      <c r="EHS504" s="10"/>
      <c r="EHT504" s="8"/>
      <c r="EHU504" s="10"/>
      <c r="EHV504" s="264"/>
      <c r="EHW504" s="10"/>
      <c r="EHX504" s="10"/>
      <c r="EHY504" s="10"/>
      <c r="EHZ504" s="10"/>
      <c r="EIA504" s="10"/>
      <c r="EIB504" s="10"/>
      <c r="EIC504" s="260"/>
      <c r="EID504" s="260"/>
      <c r="EIE504" s="261"/>
      <c r="EIF504" s="10"/>
      <c r="EIG504" s="10"/>
      <c r="EIH504" s="10"/>
      <c r="EII504" s="10"/>
      <c r="EIJ504" s="10"/>
      <c r="EIK504" s="10"/>
      <c r="EIL504" s="10"/>
      <c r="EIM504" s="10"/>
      <c r="EIN504" s="10"/>
      <c r="EIO504" s="262"/>
      <c r="EIP504" s="262"/>
      <c r="EIQ504" s="10"/>
      <c r="EIR504" s="263"/>
      <c r="EIS504" s="262"/>
      <c r="EIT504" s="263"/>
      <c r="EIU504" s="3"/>
      <c r="EIV504" s="10"/>
      <c r="EIW504" s="10"/>
      <c r="EIX504" s="10"/>
      <c r="EIY504" s="10"/>
      <c r="EIZ504" s="8"/>
      <c r="EJA504" s="10"/>
      <c r="EJB504" s="264"/>
      <c r="EJC504" s="10"/>
      <c r="EJD504" s="10"/>
      <c r="EJE504" s="10"/>
      <c r="EJF504" s="10"/>
      <c r="EJG504" s="10"/>
      <c r="EJH504" s="10"/>
      <c r="EJI504" s="260"/>
      <c r="EJJ504" s="260"/>
      <c r="EJK504" s="261"/>
      <c r="EJL504" s="10"/>
      <c r="EJM504" s="10"/>
      <c r="EJN504" s="10"/>
      <c r="EJO504" s="10"/>
      <c r="EJP504" s="10"/>
      <c r="EJQ504" s="10"/>
      <c r="EJR504" s="10"/>
      <c r="EJS504" s="10"/>
      <c r="EJT504" s="10"/>
      <c r="EJU504" s="262"/>
      <c r="EJV504" s="262"/>
      <c r="EJW504" s="10"/>
      <c r="EJX504" s="263"/>
      <c r="EJY504" s="262"/>
      <c r="EJZ504" s="263"/>
      <c r="EKA504" s="3"/>
      <c r="EKB504" s="10"/>
      <c r="EKC504" s="10"/>
      <c r="EKD504" s="10"/>
      <c r="EKE504" s="10"/>
      <c r="EKF504" s="8"/>
      <c r="EKG504" s="10"/>
      <c r="EKH504" s="264"/>
      <c r="EKI504" s="10"/>
      <c r="EKJ504" s="10"/>
      <c r="EKK504" s="10"/>
      <c r="EKL504" s="10"/>
      <c r="EKM504" s="10"/>
      <c r="EKN504" s="10"/>
      <c r="EKO504" s="260"/>
      <c r="EKP504" s="260"/>
      <c r="EKQ504" s="261"/>
      <c r="EKR504" s="10"/>
      <c r="EKS504" s="10"/>
      <c r="EKT504" s="10"/>
      <c r="EKU504" s="10"/>
      <c r="EKV504" s="10"/>
      <c r="EKW504" s="10"/>
      <c r="EKX504" s="10"/>
      <c r="EKY504" s="10"/>
      <c r="EKZ504" s="10"/>
      <c r="ELA504" s="262"/>
      <c r="ELB504" s="262"/>
      <c r="ELC504" s="10"/>
      <c r="ELD504" s="263"/>
      <c r="ELE504" s="262"/>
      <c r="ELF504" s="263"/>
      <c r="ELG504" s="3"/>
      <c r="ELH504" s="10"/>
      <c r="ELI504" s="10"/>
      <c r="ELJ504" s="10"/>
      <c r="ELK504" s="10"/>
      <c r="ELL504" s="8"/>
      <c r="ELM504" s="10"/>
      <c r="ELN504" s="264"/>
      <c r="ELO504" s="10"/>
      <c r="ELP504" s="10"/>
      <c r="ELQ504" s="10"/>
      <c r="ELR504" s="10"/>
      <c r="ELS504" s="10"/>
      <c r="ELT504" s="10"/>
      <c r="ELU504" s="260"/>
      <c r="ELV504" s="260"/>
      <c r="ELW504" s="261"/>
      <c r="ELX504" s="10"/>
      <c r="ELY504" s="10"/>
      <c r="ELZ504" s="10"/>
      <c r="EMA504" s="10"/>
      <c r="EMB504" s="10"/>
      <c r="EMC504" s="10"/>
      <c r="EMD504" s="10"/>
      <c r="EME504" s="10"/>
      <c r="EMF504" s="10"/>
      <c r="EMG504" s="262"/>
      <c r="EMH504" s="262"/>
      <c r="EMI504" s="10"/>
      <c r="EMJ504" s="263"/>
      <c r="EMK504" s="262"/>
      <c r="EML504" s="263"/>
      <c r="EMM504" s="3"/>
      <c r="EMN504" s="10"/>
      <c r="EMO504" s="10"/>
      <c r="EMP504" s="10"/>
      <c r="EMQ504" s="10"/>
      <c r="EMR504" s="8"/>
      <c r="EMS504" s="10"/>
      <c r="EMT504" s="264"/>
      <c r="EMU504" s="10"/>
      <c r="EMV504" s="10"/>
      <c r="EMW504" s="10"/>
      <c r="EMX504" s="10"/>
      <c r="EMY504" s="10"/>
      <c r="EMZ504" s="10"/>
      <c r="ENA504" s="260"/>
      <c r="ENB504" s="260"/>
      <c r="ENC504" s="261"/>
      <c r="END504" s="10"/>
      <c r="ENE504" s="10"/>
      <c r="ENF504" s="10"/>
      <c r="ENG504" s="10"/>
      <c r="ENH504" s="10"/>
      <c r="ENI504" s="10"/>
      <c r="ENJ504" s="10"/>
      <c r="ENK504" s="10"/>
      <c r="ENL504" s="10"/>
      <c r="ENM504" s="262"/>
      <c r="ENN504" s="262"/>
      <c r="ENO504" s="10"/>
      <c r="ENP504" s="263"/>
      <c r="ENQ504" s="262"/>
      <c r="ENR504" s="263"/>
      <c r="ENS504" s="3"/>
      <c r="ENT504" s="10"/>
      <c r="ENU504" s="10"/>
      <c r="ENV504" s="10"/>
      <c r="ENW504" s="10"/>
      <c r="ENX504" s="8"/>
      <c r="ENY504" s="10"/>
      <c r="ENZ504" s="264"/>
      <c r="EOA504" s="10"/>
      <c r="EOB504" s="10"/>
      <c r="EOC504" s="10"/>
      <c r="EOD504" s="10"/>
      <c r="EOE504" s="10"/>
      <c r="EOF504" s="10"/>
      <c r="EOG504" s="260"/>
      <c r="EOH504" s="260"/>
      <c r="EOI504" s="261"/>
      <c r="EOJ504" s="10"/>
      <c r="EOK504" s="10"/>
      <c r="EOL504" s="10"/>
      <c r="EOM504" s="10"/>
      <c r="EON504" s="10"/>
      <c r="EOO504" s="10"/>
      <c r="EOP504" s="10"/>
      <c r="EOQ504" s="10"/>
      <c r="EOR504" s="10"/>
      <c r="EOS504" s="262"/>
      <c r="EOT504" s="262"/>
      <c r="EOU504" s="10"/>
      <c r="EOV504" s="263"/>
      <c r="EOW504" s="262"/>
      <c r="EOX504" s="263"/>
      <c r="EOY504" s="3"/>
      <c r="EOZ504" s="10"/>
      <c r="EPA504" s="10"/>
      <c r="EPB504" s="10"/>
      <c r="EPC504" s="10"/>
      <c r="EPD504" s="8"/>
      <c r="EPE504" s="10"/>
      <c r="EPF504" s="264"/>
      <c r="EPG504" s="10"/>
      <c r="EPH504" s="10"/>
      <c r="EPI504" s="10"/>
      <c r="EPJ504" s="10"/>
      <c r="EPK504" s="10"/>
      <c r="EPL504" s="10"/>
      <c r="EPM504" s="260"/>
      <c r="EPN504" s="260"/>
      <c r="EPO504" s="261"/>
      <c r="EPP504" s="10"/>
      <c r="EPQ504" s="10"/>
      <c r="EPR504" s="10"/>
      <c r="EPS504" s="10"/>
      <c r="EPT504" s="10"/>
      <c r="EPU504" s="10"/>
      <c r="EPV504" s="10"/>
      <c r="EPW504" s="10"/>
      <c r="EPX504" s="10"/>
      <c r="EPY504" s="262"/>
      <c r="EPZ504" s="262"/>
      <c r="EQA504" s="10"/>
      <c r="EQB504" s="263"/>
      <c r="EQC504" s="262"/>
      <c r="EQD504" s="263"/>
      <c r="EQE504" s="3"/>
      <c r="EQF504" s="10"/>
      <c r="EQG504" s="10"/>
      <c r="EQH504" s="10"/>
      <c r="EQI504" s="10"/>
      <c r="EQJ504" s="8"/>
      <c r="EQK504" s="10"/>
      <c r="EQL504" s="264"/>
      <c r="EQM504" s="10"/>
      <c r="EQN504" s="10"/>
      <c r="EQO504" s="10"/>
      <c r="EQP504" s="10"/>
      <c r="EQQ504" s="10"/>
      <c r="EQR504" s="10"/>
      <c r="EQS504" s="260"/>
      <c r="EQT504" s="260"/>
      <c r="EQU504" s="261"/>
      <c r="EQV504" s="10"/>
      <c r="EQW504" s="10"/>
      <c r="EQX504" s="10"/>
      <c r="EQY504" s="10"/>
      <c r="EQZ504" s="10"/>
      <c r="ERA504" s="10"/>
      <c r="ERB504" s="10"/>
      <c r="ERC504" s="10"/>
      <c r="ERD504" s="10"/>
      <c r="ERE504" s="262"/>
      <c r="ERF504" s="262"/>
      <c r="ERG504" s="10"/>
      <c r="ERH504" s="263"/>
      <c r="ERI504" s="262"/>
      <c r="ERJ504" s="263"/>
      <c r="ERK504" s="3"/>
      <c r="ERL504" s="10"/>
      <c r="ERM504" s="10"/>
      <c r="ERN504" s="10"/>
      <c r="ERO504" s="10"/>
      <c r="ERP504" s="8"/>
      <c r="ERQ504" s="10"/>
      <c r="ERR504" s="264"/>
      <c r="ERS504" s="10"/>
      <c r="ERT504" s="10"/>
      <c r="ERU504" s="10"/>
      <c r="ERV504" s="10"/>
      <c r="ERW504" s="10"/>
      <c r="ERX504" s="10"/>
      <c r="ERY504" s="260"/>
      <c r="ERZ504" s="260"/>
      <c r="ESA504" s="261"/>
      <c r="ESB504" s="10"/>
      <c r="ESC504" s="10"/>
      <c r="ESD504" s="10"/>
      <c r="ESE504" s="10"/>
      <c r="ESF504" s="10"/>
      <c r="ESG504" s="10"/>
      <c r="ESH504" s="10"/>
      <c r="ESI504" s="10"/>
      <c r="ESJ504" s="10"/>
      <c r="ESK504" s="262"/>
      <c r="ESL504" s="262"/>
      <c r="ESM504" s="10"/>
      <c r="ESN504" s="263"/>
      <c r="ESO504" s="262"/>
      <c r="ESP504" s="263"/>
      <c r="ESQ504" s="3"/>
      <c r="ESR504" s="10"/>
      <c r="ESS504" s="10"/>
      <c r="EST504" s="10"/>
      <c r="ESU504" s="10"/>
      <c r="ESV504" s="8"/>
      <c r="ESW504" s="10"/>
      <c r="ESX504" s="264"/>
      <c r="ESY504" s="10"/>
      <c r="ESZ504" s="10"/>
      <c r="ETA504" s="10"/>
      <c r="ETB504" s="10"/>
      <c r="ETC504" s="10"/>
      <c r="ETD504" s="10"/>
      <c r="ETE504" s="260"/>
      <c r="ETF504" s="260"/>
      <c r="ETG504" s="261"/>
      <c r="ETH504" s="10"/>
      <c r="ETI504" s="10"/>
      <c r="ETJ504" s="10"/>
      <c r="ETK504" s="10"/>
      <c r="ETL504" s="10"/>
      <c r="ETM504" s="10"/>
      <c r="ETN504" s="10"/>
      <c r="ETO504" s="10"/>
      <c r="ETP504" s="10"/>
      <c r="ETQ504" s="262"/>
      <c r="ETR504" s="262"/>
      <c r="ETS504" s="10"/>
      <c r="ETT504" s="263"/>
      <c r="ETU504" s="262"/>
      <c r="ETV504" s="263"/>
      <c r="ETW504" s="3"/>
      <c r="ETX504" s="10"/>
      <c r="ETY504" s="10"/>
      <c r="ETZ504" s="10"/>
      <c r="EUA504" s="10"/>
      <c r="EUB504" s="8"/>
      <c r="EUC504" s="10"/>
      <c r="EUD504" s="264"/>
      <c r="EUE504" s="10"/>
      <c r="EUF504" s="10"/>
      <c r="EUG504" s="10"/>
      <c r="EUH504" s="10"/>
      <c r="EUI504" s="10"/>
      <c r="EUJ504" s="10"/>
      <c r="EUK504" s="260"/>
      <c r="EUL504" s="260"/>
      <c r="EUM504" s="261"/>
      <c r="EUN504" s="10"/>
      <c r="EUO504" s="10"/>
      <c r="EUP504" s="10"/>
      <c r="EUQ504" s="10"/>
      <c r="EUR504" s="10"/>
      <c r="EUS504" s="10"/>
      <c r="EUT504" s="10"/>
      <c r="EUU504" s="10"/>
      <c r="EUV504" s="10"/>
      <c r="EUW504" s="262"/>
      <c r="EUX504" s="262"/>
      <c r="EUY504" s="10"/>
      <c r="EUZ504" s="263"/>
      <c r="EVA504" s="262"/>
      <c r="EVB504" s="263"/>
      <c r="EVC504" s="3"/>
      <c r="EVD504" s="10"/>
      <c r="EVE504" s="10"/>
      <c r="EVF504" s="10"/>
      <c r="EVG504" s="10"/>
      <c r="EVH504" s="8"/>
      <c r="EVI504" s="10"/>
      <c r="EVJ504" s="264"/>
      <c r="EVK504" s="10"/>
      <c r="EVL504" s="10"/>
      <c r="EVM504" s="10"/>
      <c r="EVN504" s="10"/>
      <c r="EVO504" s="10"/>
      <c r="EVP504" s="10"/>
      <c r="EVQ504" s="260"/>
      <c r="EVR504" s="260"/>
      <c r="EVS504" s="261"/>
      <c r="EVT504" s="10"/>
      <c r="EVU504" s="10"/>
      <c r="EVV504" s="10"/>
      <c r="EVW504" s="10"/>
      <c r="EVX504" s="10"/>
      <c r="EVY504" s="10"/>
      <c r="EVZ504" s="10"/>
      <c r="EWA504" s="10"/>
      <c r="EWB504" s="10"/>
      <c r="EWC504" s="262"/>
      <c r="EWD504" s="262"/>
      <c r="EWE504" s="10"/>
      <c r="EWF504" s="263"/>
      <c r="EWG504" s="262"/>
      <c r="EWH504" s="263"/>
      <c r="EWI504" s="3"/>
      <c r="EWJ504" s="10"/>
      <c r="EWK504" s="10"/>
      <c r="EWL504" s="10"/>
      <c r="EWM504" s="10"/>
      <c r="EWN504" s="8"/>
      <c r="EWO504" s="10"/>
      <c r="EWP504" s="264"/>
      <c r="EWQ504" s="10"/>
      <c r="EWR504" s="10"/>
      <c r="EWS504" s="10"/>
      <c r="EWT504" s="10"/>
      <c r="EWU504" s="10"/>
      <c r="EWV504" s="10"/>
      <c r="EWW504" s="260"/>
      <c r="EWX504" s="260"/>
      <c r="EWY504" s="261"/>
      <c r="EWZ504" s="10"/>
      <c r="EXA504" s="10"/>
      <c r="EXB504" s="10"/>
      <c r="EXC504" s="10"/>
      <c r="EXD504" s="10"/>
      <c r="EXE504" s="10"/>
      <c r="EXF504" s="10"/>
      <c r="EXG504" s="10"/>
      <c r="EXH504" s="10"/>
      <c r="EXI504" s="262"/>
      <c r="EXJ504" s="262"/>
      <c r="EXK504" s="10"/>
      <c r="EXL504" s="263"/>
      <c r="EXM504" s="262"/>
      <c r="EXN504" s="263"/>
      <c r="EXO504" s="3"/>
      <c r="EXP504" s="10"/>
      <c r="EXQ504" s="10"/>
      <c r="EXR504" s="10"/>
      <c r="EXS504" s="10"/>
      <c r="EXT504" s="8"/>
      <c r="EXU504" s="10"/>
      <c r="EXV504" s="264"/>
      <c r="EXW504" s="10"/>
      <c r="EXX504" s="10"/>
      <c r="EXY504" s="10"/>
      <c r="EXZ504" s="10"/>
      <c r="EYA504" s="10"/>
      <c r="EYB504" s="10"/>
      <c r="EYC504" s="260"/>
      <c r="EYD504" s="260"/>
      <c r="EYE504" s="261"/>
      <c r="EYF504" s="10"/>
      <c r="EYG504" s="10"/>
      <c r="EYH504" s="10"/>
      <c r="EYI504" s="10"/>
      <c r="EYJ504" s="10"/>
      <c r="EYK504" s="10"/>
      <c r="EYL504" s="10"/>
      <c r="EYM504" s="10"/>
      <c r="EYN504" s="10"/>
      <c r="EYO504" s="262"/>
      <c r="EYP504" s="262"/>
      <c r="EYQ504" s="10"/>
      <c r="EYR504" s="263"/>
      <c r="EYS504" s="262"/>
      <c r="EYT504" s="263"/>
      <c r="EYU504" s="3"/>
      <c r="EYV504" s="10"/>
      <c r="EYW504" s="10"/>
      <c r="EYX504" s="10"/>
      <c r="EYY504" s="10"/>
      <c r="EYZ504" s="8"/>
      <c r="EZA504" s="10"/>
      <c r="EZB504" s="264"/>
      <c r="EZC504" s="10"/>
      <c r="EZD504" s="10"/>
      <c r="EZE504" s="10"/>
      <c r="EZF504" s="10"/>
      <c r="EZG504" s="10"/>
      <c r="EZH504" s="10"/>
      <c r="EZI504" s="260"/>
      <c r="EZJ504" s="260"/>
      <c r="EZK504" s="261"/>
      <c r="EZL504" s="10"/>
      <c r="EZM504" s="10"/>
      <c r="EZN504" s="10"/>
      <c r="EZO504" s="10"/>
      <c r="EZP504" s="10"/>
      <c r="EZQ504" s="10"/>
      <c r="EZR504" s="10"/>
      <c r="EZS504" s="10"/>
      <c r="EZT504" s="10"/>
      <c r="EZU504" s="262"/>
      <c r="EZV504" s="262"/>
      <c r="EZW504" s="10"/>
      <c r="EZX504" s="263"/>
      <c r="EZY504" s="262"/>
      <c r="EZZ504" s="263"/>
      <c r="FAA504" s="3"/>
      <c r="FAB504" s="10"/>
      <c r="FAC504" s="10"/>
      <c r="FAD504" s="10"/>
      <c r="FAE504" s="10"/>
      <c r="FAF504" s="8"/>
      <c r="FAG504" s="10"/>
      <c r="FAH504" s="264"/>
      <c r="FAI504" s="10"/>
      <c r="FAJ504" s="10"/>
      <c r="FAK504" s="10"/>
      <c r="FAL504" s="10"/>
      <c r="FAM504" s="10"/>
      <c r="FAN504" s="10"/>
      <c r="FAO504" s="260"/>
      <c r="FAP504" s="260"/>
      <c r="FAQ504" s="261"/>
      <c r="FAR504" s="10"/>
      <c r="FAS504" s="10"/>
      <c r="FAT504" s="10"/>
      <c r="FAU504" s="10"/>
      <c r="FAV504" s="10"/>
      <c r="FAW504" s="10"/>
      <c r="FAX504" s="10"/>
      <c r="FAY504" s="10"/>
      <c r="FAZ504" s="10"/>
      <c r="FBA504" s="262"/>
      <c r="FBB504" s="262"/>
      <c r="FBC504" s="10"/>
      <c r="FBD504" s="263"/>
      <c r="FBE504" s="262"/>
      <c r="FBF504" s="263"/>
      <c r="FBG504" s="3"/>
      <c r="FBH504" s="10"/>
      <c r="FBI504" s="10"/>
      <c r="FBJ504" s="10"/>
      <c r="FBK504" s="10"/>
      <c r="FBL504" s="8"/>
      <c r="FBM504" s="10"/>
      <c r="FBN504" s="264"/>
      <c r="FBO504" s="10"/>
      <c r="FBP504" s="10"/>
      <c r="FBQ504" s="10"/>
      <c r="FBR504" s="10"/>
      <c r="FBS504" s="10"/>
      <c r="FBT504" s="10"/>
      <c r="FBU504" s="260"/>
      <c r="FBV504" s="260"/>
      <c r="FBW504" s="261"/>
      <c r="FBX504" s="10"/>
      <c r="FBY504" s="10"/>
      <c r="FBZ504" s="10"/>
      <c r="FCA504" s="10"/>
      <c r="FCB504" s="10"/>
      <c r="FCC504" s="10"/>
      <c r="FCD504" s="10"/>
      <c r="FCE504" s="10"/>
      <c r="FCF504" s="10"/>
      <c r="FCG504" s="262"/>
      <c r="FCH504" s="262"/>
      <c r="FCI504" s="10"/>
      <c r="FCJ504" s="263"/>
      <c r="FCK504" s="262"/>
      <c r="FCL504" s="263"/>
      <c r="FCM504" s="3"/>
      <c r="FCN504" s="10"/>
      <c r="FCO504" s="10"/>
      <c r="FCP504" s="10"/>
      <c r="FCQ504" s="10"/>
      <c r="FCR504" s="8"/>
      <c r="FCS504" s="10"/>
      <c r="FCT504" s="264"/>
      <c r="FCU504" s="10"/>
      <c r="FCV504" s="10"/>
      <c r="FCW504" s="10"/>
      <c r="FCX504" s="10"/>
      <c r="FCY504" s="10"/>
      <c r="FCZ504" s="10"/>
      <c r="FDA504" s="260"/>
      <c r="FDB504" s="260"/>
      <c r="FDC504" s="261"/>
      <c r="FDD504" s="10"/>
      <c r="FDE504" s="10"/>
      <c r="FDF504" s="10"/>
      <c r="FDG504" s="10"/>
      <c r="FDH504" s="10"/>
      <c r="FDI504" s="10"/>
      <c r="FDJ504" s="10"/>
      <c r="FDK504" s="10"/>
      <c r="FDL504" s="10"/>
      <c r="FDM504" s="262"/>
      <c r="FDN504" s="262"/>
      <c r="FDO504" s="10"/>
      <c r="FDP504" s="263"/>
      <c r="FDQ504" s="262"/>
      <c r="FDR504" s="263"/>
      <c r="FDS504" s="3"/>
      <c r="FDT504" s="10"/>
      <c r="FDU504" s="10"/>
      <c r="FDV504" s="10"/>
      <c r="FDW504" s="10"/>
      <c r="FDX504" s="8"/>
      <c r="FDY504" s="10"/>
      <c r="FDZ504" s="264"/>
      <c r="FEA504" s="10"/>
      <c r="FEB504" s="10"/>
      <c r="FEC504" s="10"/>
      <c r="FED504" s="10"/>
      <c r="FEE504" s="10"/>
      <c r="FEF504" s="10"/>
      <c r="FEG504" s="260"/>
      <c r="FEH504" s="260"/>
      <c r="FEI504" s="261"/>
      <c r="FEJ504" s="10"/>
      <c r="FEK504" s="10"/>
      <c r="FEL504" s="10"/>
      <c r="FEM504" s="10"/>
      <c r="FEN504" s="10"/>
      <c r="FEO504" s="10"/>
      <c r="FEP504" s="10"/>
      <c r="FEQ504" s="10"/>
      <c r="FER504" s="10"/>
      <c r="FES504" s="262"/>
      <c r="FET504" s="262"/>
      <c r="FEU504" s="10"/>
      <c r="FEV504" s="263"/>
      <c r="FEW504" s="262"/>
      <c r="FEX504" s="263"/>
      <c r="FEY504" s="3"/>
      <c r="FEZ504" s="10"/>
      <c r="FFA504" s="10"/>
      <c r="FFB504" s="10"/>
      <c r="FFC504" s="10"/>
      <c r="FFD504" s="8"/>
      <c r="FFE504" s="10"/>
      <c r="FFF504" s="264"/>
      <c r="FFG504" s="10"/>
      <c r="FFH504" s="10"/>
      <c r="FFI504" s="10"/>
      <c r="FFJ504" s="10"/>
      <c r="FFK504" s="10"/>
      <c r="FFL504" s="10"/>
      <c r="FFM504" s="260"/>
      <c r="FFN504" s="260"/>
      <c r="FFO504" s="261"/>
      <c r="FFP504" s="10"/>
      <c r="FFQ504" s="10"/>
      <c r="FFR504" s="10"/>
      <c r="FFS504" s="10"/>
      <c r="FFT504" s="10"/>
      <c r="FFU504" s="10"/>
      <c r="FFV504" s="10"/>
      <c r="FFW504" s="10"/>
      <c r="FFX504" s="10"/>
      <c r="FFY504" s="262"/>
      <c r="FFZ504" s="262"/>
      <c r="FGA504" s="10"/>
      <c r="FGB504" s="263"/>
      <c r="FGC504" s="262"/>
      <c r="FGD504" s="263"/>
      <c r="FGE504" s="3"/>
      <c r="FGF504" s="10"/>
      <c r="FGG504" s="10"/>
      <c r="FGH504" s="10"/>
      <c r="FGI504" s="10"/>
      <c r="FGJ504" s="8"/>
      <c r="FGK504" s="10"/>
      <c r="FGL504" s="264"/>
      <c r="FGM504" s="10"/>
      <c r="FGN504" s="10"/>
      <c r="FGO504" s="10"/>
      <c r="FGP504" s="10"/>
      <c r="FGQ504" s="10"/>
      <c r="FGR504" s="10"/>
      <c r="FGS504" s="260"/>
      <c r="FGT504" s="260"/>
      <c r="FGU504" s="261"/>
      <c r="FGV504" s="10"/>
      <c r="FGW504" s="10"/>
      <c r="FGX504" s="10"/>
      <c r="FGY504" s="10"/>
      <c r="FGZ504" s="10"/>
      <c r="FHA504" s="10"/>
      <c r="FHB504" s="10"/>
      <c r="FHC504" s="10"/>
      <c r="FHD504" s="10"/>
      <c r="FHE504" s="262"/>
      <c r="FHF504" s="262"/>
      <c r="FHG504" s="10"/>
      <c r="FHH504" s="263"/>
      <c r="FHI504" s="262"/>
      <c r="FHJ504" s="263"/>
      <c r="FHK504" s="3"/>
      <c r="FHL504" s="10"/>
      <c r="FHM504" s="10"/>
      <c r="FHN504" s="10"/>
      <c r="FHO504" s="10"/>
      <c r="FHP504" s="8"/>
      <c r="FHQ504" s="10"/>
      <c r="FHR504" s="264"/>
      <c r="FHS504" s="10"/>
      <c r="FHT504" s="10"/>
      <c r="FHU504" s="10"/>
      <c r="FHV504" s="10"/>
      <c r="FHW504" s="10"/>
      <c r="FHX504" s="10"/>
      <c r="FHY504" s="260"/>
      <c r="FHZ504" s="260"/>
      <c r="FIA504" s="261"/>
      <c r="FIB504" s="10"/>
      <c r="FIC504" s="10"/>
      <c r="FID504" s="10"/>
      <c r="FIE504" s="10"/>
      <c r="FIF504" s="10"/>
      <c r="FIG504" s="10"/>
      <c r="FIH504" s="10"/>
      <c r="FII504" s="10"/>
      <c r="FIJ504" s="10"/>
      <c r="FIK504" s="262"/>
      <c r="FIL504" s="262"/>
      <c r="FIM504" s="10"/>
      <c r="FIN504" s="263"/>
      <c r="FIO504" s="262"/>
      <c r="FIP504" s="263"/>
      <c r="FIQ504" s="3"/>
      <c r="FIR504" s="10"/>
      <c r="FIS504" s="10"/>
      <c r="FIT504" s="10"/>
      <c r="FIU504" s="10"/>
      <c r="FIV504" s="8"/>
      <c r="FIW504" s="10"/>
      <c r="FIX504" s="264"/>
      <c r="FIY504" s="10"/>
      <c r="FIZ504" s="10"/>
      <c r="FJA504" s="10"/>
      <c r="FJB504" s="10"/>
      <c r="FJC504" s="10"/>
      <c r="FJD504" s="10"/>
      <c r="FJE504" s="260"/>
      <c r="FJF504" s="260"/>
      <c r="FJG504" s="261"/>
      <c r="FJH504" s="10"/>
      <c r="FJI504" s="10"/>
      <c r="FJJ504" s="10"/>
      <c r="FJK504" s="10"/>
      <c r="FJL504" s="10"/>
      <c r="FJM504" s="10"/>
      <c r="FJN504" s="10"/>
      <c r="FJO504" s="10"/>
      <c r="FJP504" s="10"/>
      <c r="FJQ504" s="262"/>
      <c r="FJR504" s="262"/>
      <c r="FJS504" s="10"/>
      <c r="FJT504" s="263"/>
      <c r="FJU504" s="262"/>
      <c r="FJV504" s="263"/>
      <c r="FJW504" s="3"/>
      <c r="FJX504" s="10"/>
      <c r="FJY504" s="10"/>
      <c r="FJZ504" s="10"/>
      <c r="FKA504" s="10"/>
      <c r="FKB504" s="8"/>
      <c r="FKC504" s="10"/>
      <c r="FKD504" s="264"/>
      <c r="FKE504" s="10"/>
      <c r="FKF504" s="10"/>
      <c r="FKG504" s="10"/>
      <c r="FKH504" s="10"/>
      <c r="FKI504" s="10"/>
      <c r="FKJ504" s="10"/>
      <c r="FKK504" s="260"/>
      <c r="FKL504" s="260"/>
      <c r="FKM504" s="261"/>
      <c r="FKN504" s="10"/>
      <c r="FKO504" s="10"/>
      <c r="FKP504" s="10"/>
      <c r="FKQ504" s="10"/>
      <c r="FKR504" s="10"/>
      <c r="FKS504" s="10"/>
      <c r="FKT504" s="10"/>
      <c r="FKU504" s="10"/>
      <c r="FKV504" s="10"/>
      <c r="FKW504" s="262"/>
      <c r="FKX504" s="262"/>
      <c r="FKY504" s="10"/>
      <c r="FKZ504" s="263"/>
      <c r="FLA504" s="262"/>
      <c r="FLB504" s="263"/>
      <c r="FLC504" s="3"/>
      <c r="FLD504" s="10"/>
      <c r="FLE504" s="10"/>
      <c r="FLF504" s="10"/>
      <c r="FLG504" s="10"/>
      <c r="FLH504" s="8"/>
      <c r="FLI504" s="10"/>
      <c r="FLJ504" s="264"/>
      <c r="FLK504" s="10"/>
      <c r="FLL504" s="10"/>
      <c r="FLM504" s="10"/>
      <c r="FLN504" s="10"/>
      <c r="FLO504" s="10"/>
      <c r="FLP504" s="10"/>
      <c r="FLQ504" s="260"/>
      <c r="FLR504" s="260"/>
      <c r="FLS504" s="261"/>
      <c r="FLT504" s="10"/>
      <c r="FLU504" s="10"/>
      <c r="FLV504" s="10"/>
      <c r="FLW504" s="10"/>
      <c r="FLX504" s="10"/>
      <c r="FLY504" s="10"/>
      <c r="FLZ504" s="10"/>
      <c r="FMA504" s="10"/>
      <c r="FMB504" s="10"/>
      <c r="FMC504" s="262"/>
      <c r="FMD504" s="262"/>
      <c r="FME504" s="10"/>
      <c r="FMF504" s="263"/>
      <c r="FMG504" s="262"/>
      <c r="FMH504" s="263"/>
      <c r="FMI504" s="3"/>
      <c r="FMJ504" s="10"/>
      <c r="FMK504" s="10"/>
      <c r="FML504" s="10"/>
      <c r="FMM504" s="10"/>
      <c r="FMN504" s="8"/>
      <c r="FMO504" s="10"/>
      <c r="FMP504" s="264"/>
      <c r="FMQ504" s="10"/>
      <c r="FMR504" s="10"/>
      <c r="FMS504" s="10"/>
      <c r="FMT504" s="10"/>
      <c r="FMU504" s="10"/>
      <c r="FMV504" s="10"/>
      <c r="FMW504" s="260"/>
      <c r="FMX504" s="260"/>
      <c r="FMY504" s="261"/>
      <c r="FMZ504" s="10"/>
      <c r="FNA504" s="10"/>
      <c r="FNB504" s="10"/>
      <c r="FNC504" s="10"/>
      <c r="FND504" s="10"/>
      <c r="FNE504" s="10"/>
      <c r="FNF504" s="10"/>
      <c r="FNG504" s="10"/>
      <c r="FNH504" s="10"/>
      <c r="FNI504" s="262"/>
      <c r="FNJ504" s="262"/>
      <c r="FNK504" s="10"/>
      <c r="FNL504" s="263"/>
      <c r="FNM504" s="262"/>
      <c r="FNN504" s="263"/>
      <c r="FNO504" s="3"/>
      <c r="FNP504" s="10"/>
      <c r="FNQ504" s="10"/>
      <c r="FNR504" s="10"/>
      <c r="FNS504" s="10"/>
      <c r="FNT504" s="8"/>
      <c r="FNU504" s="10"/>
      <c r="FNV504" s="264"/>
      <c r="FNW504" s="10"/>
      <c r="FNX504" s="10"/>
      <c r="FNY504" s="10"/>
      <c r="FNZ504" s="10"/>
      <c r="FOA504" s="10"/>
      <c r="FOB504" s="10"/>
      <c r="FOC504" s="260"/>
      <c r="FOD504" s="260"/>
      <c r="FOE504" s="261"/>
      <c r="FOF504" s="10"/>
      <c r="FOG504" s="10"/>
      <c r="FOH504" s="10"/>
      <c r="FOI504" s="10"/>
      <c r="FOJ504" s="10"/>
      <c r="FOK504" s="10"/>
      <c r="FOL504" s="10"/>
      <c r="FOM504" s="10"/>
      <c r="FON504" s="10"/>
      <c r="FOO504" s="262"/>
      <c r="FOP504" s="262"/>
      <c r="FOQ504" s="10"/>
      <c r="FOR504" s="263"/>
      <c r="FOS504" s="262"/>
      <c r="FOT504" s="263"/>
      <c r="FOU504" s="3"/>
      <c r="FOV504" s="10"/>
      <c r="FOW504" s="10"/>
      <c r="FOX504" s="10"/>
      <c r="FOY504" s="10"/>
      <c r="FOZ504" s="8"/>
      <c r="FPA504" s="10"/>
      <c r="FPB504" s="264"/>
      <c r="FPC504" s="10"/>
      <c r="FPD504" s="10"/>
      <c r="FPE504" s="10"/>
      <c r="FPF504" s="10"/>
      <c r="FPG504" s="10"/>
      <c r="FPH504" s="10"/>
      <c r="FPI504" s="260"/>
      <c r="FPJ504" s="260"/>
      <c r="FPK504" s="261"/>
      <c r="FPL504" s="10"/>
      <c r="FPM504" s="10"/>
      <c r="FPN504" s="10"/>
      <c r="FPO504" s="10"/>
      <c r="FPP504" s="10"/>
      <c r="FPQ504" s="10"/>
      <c r="FPR504" s="10"/>
      <c r="FPS504" s="10"/>
      <c r="FPT504" s="10"/>
      <c r="FPU504" s="262"/>
      <c r="FPV504" s="262"/>
      <c r="FPW504" s="10"/>
      <c r="FPX504" s="263"/>
      <c r="FPY504" s="262"/>
      <c r="FPZ504" s="263"/>
      <c r="FQA504" s="3"/>
      <c r="FQB504" s="10"/>
      <c r="FQC504" s="10"/>
      <c r="FQD504" s="10"/>
      <c r="FQE504" s="10"/>
      <c r="FQF504" s="8"/>
      <c r="FQG504" s="10"/>
      <c r="FQH504" s="264"/>
      <c r="FQI504" s="10"/>
      <c r="FQJ504" s="10"/>
      <c r="FQK504" s="10"/>
      <c r="FQL504" s="10"/>
      <c r="FQM504" s="10"/>
      <c r="FQN504" s="10"/>
      <c r="FQO504" s="260"/>
      <c r="FQP504" s="260"/>
      <c r="FQQ504" s="261"/>
      <c r="FQR504" s="10"/>
      <c r="FQS504" s="10"/>
      <c r="FQT504" s="10"/>
      <c r="FQU504" s="10"/>
      <c r="FQV504" s="10"/>
      <c r="FQW504" s="10"/>
      <c r="FQX504" s="10"/>
      <c r="FQY504" s="10"/>
      <c r="FQZ504" s="10"/>
      <c r="FRA504" s="262"/>
      <c r="FRB504" s="262"/>
      <c r="FRC504" s="10"/>
      <c r="FRD504" s="263"/>
      <c r="FRE504" s="262"/>
      <c r="FRF504" s="263"/>
      <c r="FRG504" s="3"/>
      <c r="FRH504" s="10"/>
      <c r="FRI504" s="10"/>
      <c r="FRJ504" s="10"/>
      <c r="FRK504" s="10"/>
      <c r="FRL504" s="8"/>
      <c r="FRM504" s="10"/>
      <c r="FRN504" s="264"/>
      <c r="FRO504" s="10"/>
      <c r="FRP504" s="10"/>
      <c r="FRQ504" s="10"/>
      <c r="FRR504" s="10"/>
      <c r="FRS504" s="10"/>
      <c r="FRT504" s="10"/>
      <c r="FRU504" s="260"/>
      <c r="FRV504" s="260"/>
      <c r="FRW504" s="261"/>
      <c r="FRX504" s="10"/>
      <c r="FRY504" s="10"/>
      <c r="FRZ504" s="10"/>
      <c r="FSA504" s="10"/>
      <c r="FSB504" s="10"/>
      <c r="FSC504" s="10"/>
      <c r="FSD504" s="10"/>
      <c r="FSE504" s="10"/>
      <c r="FSF504" s="10"/>
      <c r="FSG504" s="262"/>
      <c r="FSH504" s="262"/>
      <c r="FSI504" s="10"/>
      <c r="FSJ504" s="263"/>
      <c r="FSK504" s="262"/>
      <c r="FSL504" s="263"/>
      <c r="FSM504" s="3"/>
      <c r="FSN504" s="10"/>
      <c r="FSO504" s="10"/>
      <c r="FSP504" s="10"/>
      <c r="FSQ504" s="10"/>
      <c r="FSR504" s="8"/>
      <c r="FSS504" s="10"/>
      <c r="FST504" s="264"/>
      <c r="FSU504" s="10"/>
      <c r="FSV504" s="10"/>
      <c r="FSW504" s="10"/>
      <c r="FSX504" s="10"/>
      <c r="FSY504" s="10"/>
      <c r="FSZ504" s="10"/>
      <c r="FTA504" s="260"/>
      <c r="FTB504" s="260"/>
      <c r="FTC504" s="261"/>
      <c r="FTD504" s="10"/>
      <c r="FTE504" s="10"/>
      <c r="FTF504" s="10"/>
      <c r="FTG504" s="10"/>
      <c r="FTH504" s="10"/>
      <c r="FTI504" s="10"/>
      <c r="FTJ504" s="10"/>
      <c r="FTK504" s="10"/>
      <c r="FTL504" s="10"/>
      <c r="FTM504" s="262"/>
      <c r="FTN504" s="262"/>
      <c r="FTO504" s="10"/>
      <c r="FTP504" s="263"/>
      <c r="FTQ504" s="262"/>
      <c r="FTR504" s="263"/>
      <c r="FTS504" s="3"/>
      <c r="FTT504" s="10"/>
      <c r="FTU504" s="10"/>
      <c r="FTV504" s="10"/>
      <c r="FTW504" s="10"/>
      <c r="FTX504" s="8"/>
      <c r="FTY504" s="10"/>
      <c r="FTZ504" s="264"/>
      <c r="FUA504" s="10"/>
      <c r="FUB504" s="10"/>
      <c r="FUC504" s="10"/>
      <c r="FUD504" s="10"/>
      <c r="FUE504" s="10"/>
      <c r="FUF504" s="10"/>
      <c r="FUG504" s="260"/>
      <c r="FUH504" s="260"/>
      <c r="FUI504" s="261"/>
      <c r="FUJ504" s="10"/>
      <c r="FUK504" s="10"/>
      <c r="FUL504" s="10"/>
      <c r="FUM504" s="10"/>
      <c r="FUN504" s="10"/>
      <c r="FUO504" s="10"/>
      <c r="FUP504" s="10"/>
      <c r="FUQ504" s="10"/>
      <c r="FUR504" s="10"/>
      <c r="FUS504" s="262"/>
      <c r="FUT504" s="262"/>
      <c r="FUU504" s="10"/>
      <c r="FUV504" s="263"/>
      <c r="FUW504" s="262"/>
      <c r="FUX504" s="263"/>
      <c r="FUY504" s="3"/>
      <c r="FUZ504" s="10"/>
      <c r="FVA504" s="10"/>
      <c r="FVB504" s="10"/>
      <c r="FVC504" s="10"/>
      <c r="FVD504" s="8"/>
      <c r="FVE504" s="10"/>
      <c r="FVF504" s="264"/>
      <c r="FVG504" s="10"/>
      <c r="FVH504" s="10"/>
      <c r="FVI504" s="10"/>
      <c r="FVJ504" s="10"/>
      <c r="FVK504" s="10"/>
      <c r="FVL504" s="10"/>
      <c r="FVM504" s="260"/>
      <c r="FVN504" s="260"/>
      <c r="FVO504" s="261"/>
      <c r="FVP504" s="10"/>
      <c r="FVQ504" s="10"/>
      <c r="FVR504" s="10"/>
      <c r="FVS504" s="10"/>
      <c r="FVT504" s="10"/>
      <c r="FVU504" s="10"/>
      <c r="FVV504" s="10"/>
      <c r="FVW504" s="10"/>
      <c r="FVX504" s="10"/>
      <c r="FVY504" s="262"/>
      <c r="FVZ504" s="262"/>
      <c r="FWA504" s="10"/>
      <c r="FWB504" s="263"/>
      <c r="FWC504" s="262"/>
      <c r="FWD504" s="263"/>
      <c r="FWE504" s="3"/>
      <c r="FWF504" s="10"/>
      <c r="FWG504" s="10"/>
      <c r="FWH504" s="10"/>
      <c r="FWI504" s="10"/>
      <c r="FWJ504" s="8"/>
      <c r="FWK504" s="10"/>
      <c r="FWL504" s="264"/>
      <c r="FWM504" s="10"/>
      <c r="FWN504" s="10"/>
      <c r="FWO504" s="10"/>
      <c r="FWP504" s="10"/>
      <c r="FWQ504" s="10"/>
      <c r="FWR504" s="10"/>
      <c r="FWS504" s="260"/>
      <c r="FWT504" s="260"/>
      <c r="FWU504" s="261"/>
      <c r="FWV504" s="10"/>
      <c r="FWW504" s="10"/>
      <c r="FWX504" s="10"/>
      <c r="FWY504" s="10"/>
      <c r="FWZ504" s="10"/>
      <c r="FXA504" s="10"/>
      <c r="FXB504" s="10"/>
      <c r="FXC504" s="10"/>
      <c r="FXD504" s="10"/>
      <c r="FXE504" s="262"/>
      <c r="FXF504" s="262"/>
      <c r="FXG504" s="10"/>
      <c r="FXH504" s="263"/>
      <c r="FXI504" s="262"/>
      <c r="FXJ504" s="263"/>
      <c r="FXK504" s="3"/>
      <c r="FXL504" s="10"/>
      <c r="FXM504" s="10"/>
      <c r="FXN504" s="10"/>
      <c r="FXO504" s="10"/>
      <c r="FXP504" s="8"/>
      <c r="FXQ504" s="10"/>
      <c r="FXR504" s="264"/>
      <c r="FXS504" s="10"/>
      <c r="FXT504" s="10"/>
      <c r="FXU504" s="10"/>
      <c r="FXV504" s="10"/>
      <c r="FXW504" s="10"/>
      <c r="FXX504" s="10"/>
      <c r="FXY504" s="260"/>
      <c r="FXZ504" s="260"/>
      <c r="FYA504" s="261"/>
      <c r="FYB504" s="10"/>
      <c r="FYC504" s="10"/>
      <c r="FYD504" s="10"/>
      <c r="FYE504" s="10"/>
      <c r="FYF504" s="10"/>
      <c r="FYG504" s="10"/>
      <c r="FYH504" s="10"/>
      <c r="FYI504" s="10"/>
      <c r="FYJ504" s="10"/>
      <c r="FYK504" s="262"/>
      <c r="FYL504" s="262"/>
      <c r="FYM504" s="10"/>
      <c r="FYN504" s="263"/>
      <c r="FYO504" s="262"/>
      <c r="FYP504" s="263"/>
      <c r="FYQ504" s="3"/>
      <c r="FYR504" s="10"/>
      <c r="FYS504" s="10"/>
      <c r="FYT504" s="10"/>
      <c r="FYU504" s="10"/>
      <c r="FYV504" s="8"/>
      <c r="FYW504" s="10"/>
      <c r="FYX504" s="264"/>
      <c r="FYY504" s="10"/>
      <c r="FYZ504" s="10"/>
      <c r="FZA504" s="10"/>
      <c r="FZB504" s="10"/>
      <c r="FZC504" s="10"/>
      <c r="FZD504" s="10"/>
      <c r="FZE504" s="260"/>
      <c r="FZF504" s="260"/>
      <c r="FZG504" s="261"/>
      <c r="FZH504" s="10"/>
      <c r="FZI504" s="10"/>
      <c r="FZJ504" s="10"/>
      <c r="FZK504" s="10"/>
      <c r="FZL504" s="10"/>
      <c r="FZM504" s="10"/>
      <c r="FZN504" s="10"/>
      <c r="FZO504" s="10"/>
      <c r="FZP504" s="10"/>
      <c r="FZQ504" s="262"/>
      <c r="FZR504" s="262"/>
      <c r="FZS504" s="10"/>
      <c r="FZT504" s="263"/>
      <c r="FZU504" s="262"/>
      <c r="FZV504" s="263"/>
      <c r="FZW504" s="3"/>
      <c r="FZX504" s="10"/>
      <c r="FZY504" s="10"/>
      <c r="FZZ504" s="10"/>
      <c r="GAA504" s="10"/>
      <c r="GAB504" s="8"/>
      <c r="GAC504" s="10"/>
      <c r="GAD504" s="264"/>
      <c r="GAE504" s="10"/>
      <c r="GAF504" s="10"/>
      <c r="GAG504" s="10"/>
      <c r="GAH504" s="10"/>
      <c r="GAI504" s="10"/>
      <c r="GAJ504" s="10"/>
      <c r="GAK504" s="260"/>
      <c r="GAL504" s="260"/>
      <c r="GAM504" s="261"/>
      <c r="GAN504" s="10"/>
      <c r="GAO504" s="10"/>
      <c r="GAP504" s="10"/>
      <c r="GAQ504" s="10"/>
      <c r="GAR504" s="10"/>
      <c r="GAS504" s="10"/>
      <c r="GAT504" s="10"/>
      <c r="GAU504" s="10"/>
      <c r="GAV504" s="10"/>
      <c r="GAW504" s="262"/>
      <c r="GAX504" s="262"/>
      <c r="GAY504" s="10"/>
      <c r="GAZ504" s="263"/>
      <c r="GBA504" s="262"/>
      <c r="GBB504" s="263"/>
      <c r="GBC504" s="3"/>
      <c r="GBD504" s="10"/>
      <c r="GBE504" s="10"/>
      <c r="GBF504" s="10"/>
      <c r="GBG504" s="10"/>
      <c r="GBH504" s="8"/>
      <c r="GBI504" s="10"/>
      <c r="GBJ504" s="264"/>
      <c r="GBK504" s="10"/>
      <c r="GBL504" s="10"/>
      <c r="GBM504" s="10"/>
      <c r="GBN504" s="10"/>
      <c r="GBO504" s="10"/>
      <c r="GBP504" s="10"/>
      <c r="GBQ504" s="260"/>
      <c r="GBR504" s="260"/>
      <c r="GBS504" s="261"/>
      <c r="GBT504" s="10"/>
      <c r="GBU504" s="10"/>
      <c r="GBV504" s="10"/>
      <c r="GBW504" s="10"/>
      <c r="GBX504" s="10"/>
      <c r="GBY504" s="10"/>
      <c r="GBZ504" s="10"/>
      <c r="GCA504" s="10"/>
      <c r="GCB504" s="10"/>
      <c r="GCC504" s="262"/>
      <c r="GCD504" s="262"/>
      <c r="GCE504" s="10"/>
      <c r="GCF504" s="263"/>
      <c r="GCG504" s="262"/>
      <c r="GCH504" s="263"/>
      <c r="GCI504" s="3"/>
      <c r="GCJ504" s="10"/>
      <c r="GCK504" s="10"/>
      <c r="GCL504" s="10"/>
      <c r="GCM504" s="10"/>
      <c r="GCN504" s="8"/>
      <c r="GCO504" s="10"/>
      <c r="GCP504" s="264"/>
      <c r="GCQ504" s="10"/>
      <c r="GCR504" s="10"/>
      <c r="GCS504" s="10"/>
      <c r="GCT504" s="10"/>
      <c r="GCU504" s="10"/>
      <c r="GCV504" s="10"/>
      <c r="GCW504" s="260"/>
      <c r="GCX504" s="260"/>
      <c r="GCY504" s="261"/>
      <c r="GCZ504" s="10"/>
      <c r="GDA504" s="10"/>
      <c r="GDB504" s="10"/>
      <c r="GDC504" s="10"/>
      <c r="GDD504" s="10"/>
      <c r="GDE504" s="10"/>
      <c r="GDF504" s="10"/>
      <c r="GDG504" s="10"/>
      <c r="GDH504" s="10"/>
      <c r="GDI504" s="262"/>
      <c r="GDJ504" s="262"/>
      <c r="GDK504" s="10"/>
      <c r="GDL504" s="263"/>
      <c r="GDM504" s="262"/>
      <c r="GDN504" s="263"/>
      <c r="GDO504" s="3"/>
      <c r="GDP504" s="10"/>
      <c r="GDQ504" s="10"/>
      <c r="GDR504" s="10"/>
      <c r="GDS504" s="10"/>
      <c r="GDT504" s="8"/>
      <c r="GDU504" s="10"/>
      <c r="GDV504" s="264"/>
      <c r="GDW504" s="10"/>
      <c r="GDX504" s="10"/>
      <c r="GDY504" s="10"/>
      <c r="GDZ504" s="10"/>
      <c r="GEA504" s="10"/>
      <c r="GEB504" s="10"/>
      <c r="GEC504" s="260"/>
      <c r="GED504" s="260"/>
      <c r="GEE504" s="261"/>
      <c r="GEF504" s="10"/>
      <c r="GEG504" s="10"/>
      <c r="GEH504" s="10"/>
      <c r="GEI504" s="10"/>
      <c r="GEJ504" s="10"/>
      <c r="GEK504" s="10"/>
      <c r="GEL504" s="10"/>
      <c r="GEM504" s="10"/>
      <c r="GEN504" s="10"/>
      <c r="GEO504" s="262"/>
      <c r="GEP504" s="262"/>
      <c r="GEQ504" s="10"/>
      <c r="GER504" s="263"/>
      <c r="GES504" s="262"/>
      <c r="GET504" s="263"/>
      <c r="GEU504" s="3"/>
      <c r="GEV504" s="10"/>
      <c r="GEW504" s="10"/>
      <c r="GEX504" s="10"/>
      <c r="GEY504" s="10"/>
      <c r="GEZ504" s="8"/>
      <c r="GFA504" s="10"/>
      <c r="GFB504" s="264"/>
      <c r="GFC504" s="10"/>
      <c r="GFD504" s="10"/>
      <c r="GFE504" s="10"/>
      <c r="GFF504" s="10"/>
      <c r="GFG504" s="10"/>
      <c r="GFH504" s="10"/>
      <c r="GFI504" s="260"/>
      <c r="GFJ504" s="260"/>
      <c r="GFK504" s="261"/>
      <c r="GFL504" s="10"/>
      <c r="GFM504" s="10"/>
      <c r="GFN504" s="10"/>
      <c r="GFO504" s="10"/>
      <c r="GFP504" s="10"/>
      <c r="GFQ504" s="10"/>
      <c r="GFR504" s="10"/>
      <c r="GFS504" s="10"/>
      <c r="GFT504" s="10"/>
      <c r="GFU504" s="262"/>
      <c r="GFV504" s="262"/>
      <c r="GFW504" s="10"/>
      <c r="GFX504" s="263"/>
      <c r="GFY504" s="262"/>
      <c r="GFZ504" s="263"/>
      <c r="GGA504" s="3"/>
      <c r="GGB504" s="10"/>
      <c r="GGC504" s="10"/>
      <c r="GGD504" s="10"/>
      <c r="GGE504" s="10"/>
      <c r="GGF504" s="8"/>
      <c r="GGG504" s="10"/>
      <c r="GGH504" s="264"/>
      <c r="GGI504" s="10"/>
      <c r="GGJ504" s="10"/>
      <c r="GGK504" s="10"/>
      <c r="GGL504" s="10"/>
      <c r="GGM504" s="10"/>
      <c r="GGN504" s="10"/>
      <c r="GGO504" s="260"/>
      <c r="GGP504" s="260"/>
      <c r="GGQ504" s="261"/>
      <c r="GGR504" s="10"/>
      <c r="GGS504" s="10"/>
      <c r="GGT504" s="10"/>
      <c r="GGU504" s="10"/>
      <c r="GGV504" s="10"/>
      <c r="GGW504" s="10"/>
      <c r="GGX504" s="10"/>
      <c r="GGY504" s="10"/>
      <c r="GGZ504" s="10"/>
      <c r="GHA504" s="262"/>
      <c r="GHB504" s="262"/>
      <c r="GHC504" s="10"/>
      <c r="GHD504" s="263"/>
      <c r="GHE504" s="262"/>
      <c r="GHF504" s="263"/>
      <c r="GHG504" s="3"/>
      <c r="GHH504" s="10"/>
      <c r="GHI504" s="10"/>
      <c r="GHJ504" s="10"/>
      <c r="GHK504" s="10"/>
      <c r="GHL504" s="8"/>
      <c r="GHM504" s="10"/>
      <c r="GHN504" s="264"/>
      <c r="GHO504" s="10"/>
      <c r="GHP504" s="10"/>
      <c r="GHQ504" s="10"/>
      <c r="GHR504" s="10"/>
      <c r="GHS504" s="10"/>
      <c r="GHT504" s="10"/>
      <c r="GHU504" s="260"/>
      <c r="GHV504" s="260"/>
      <c r="GHW504" s="261"/>
      <c r="GHX504" s="10"/>
      <c r="GHY504" s="10"/>
      <c r="GHZ504" s="10"/>
      <c r="GIA504" s="10"/>
      <c r="GIB504" s="10"/>
      <c r="GIC504" s="10"/>
      <c r="GID504" s="10"/>
      <c r="GIE504" s="10"/>
      <c r="GIF504" s="10"/>
      <c r="GIG504" s="262"/>
      <c r="GIH504" s="262"/>
      <c r="GII504" s="10"/>
      <c r="GIJ504" s="263"/>
      <c r="GIK504" s="262"/>
      <c r="GIL504" s="263"/>
      <c r="GIM504" s="3"/>
      <c r="GIN504" s="10"/>
      <c r="GIO504" s="10"/>
      <c r="GIP504" s="10"/>
      <c r="GIQ504" s="10"/>
      <c r="GIR504" s="8"/>
      <c r="GIS504" s="10"/>
      <c r="GIT504" s="264"/>
      <c r="GIU504" s="10"/>
      <c r="GIV504" s="10"/>
      <c r="GIW504" s="10"/>
      <c r="GIX504" s="10"/>
      <c r="GIY504" s="10"/>
      <c r="GIZ504" s="10"/>
      <c r="GJA504" s="260"/>
      <c r="GJB504" s="260"/>
      <c r="GJC504" s="261"/>
      <c r="GJD504" s="10"/>
      <c r="GJE504" s="10"/>
      <c r="GJF504" s="10"/>
      <c r="GJG504" s="10"/>
      <c r="GJH504" s="10"/>
      <c r="GJI504" s="10"/>
      <c r="GJJ504" s="10"/>
      <c r="GJK504" s="10"/>
      <c r="GJL504" s="10"/>
      <c r="GJM504" s="262"/>
      <c r="GJN504" s="262"/>
      <c r="GJO504" s="10"/>
      <c r="GJP504" s="263"/>
      <c r="GJQ504" s="262"/>
      <c r="GJR504" s="263"/>
      <c r="GJS504" s="3"/>
      <c r="GJT504" s="10"/>
      <c r="GJU504" s="10"/>
      <c r="GJV504" s="10"/>
      <c r="GJW504" s="10"/>
      <c r="GJX504" s="8"/>
      <c r="GJY504" s="10"/>
      <c r="GJZ504" s="264"/>
      <c r="GKA504" s="10"/>
      <c r="GKB504" s="10"/>
      <c r="GKC504" s="10"/>
      <c r="GKD504" s="10"/>
      <c r="GKE504" s="10"/>
      <c r="GKF504" s="10"/>
      <c r="GKG504" s="260"/>
      <c r="GKH504" s="260"/>
      <c r="GKI504" s="261"/>
      <c r="GKJ504" s="10"/>
      <c r="GKK504" s="10"/>
      <c r="GKL504" s="10"/>
      <c r="GKM504" s="10"/>
      <c r="GKN504" s="10"/>
      <c r="GKO504" s="10"/>
      <c r="GKP504" s="10"/>
      <c r="GKQ504" s="10"/>
      <c r="GKR504" s="10"/>
      <c r="GKS504" s="262"/>
      <c r="GKT504" s="262"/>
      <c r="GKU504" s="10"/>
      <c r="GKV504" s="263"/>
      <c r="GKW504" s="262"/>
      <c r="GKX504" s="263"/>
      <c r="GKY504" s="3"/>
      <c r="GKZ504" s="10"/>
      <c r="GLA504" s="10"/>
      <c r="GLB504" s="10"/>
      <c r="GLC504" s="10"/>
      <c r="GLD504" s="8"/>
      <c r="GLE504" s="10"/>
      <c r="GLF504" s="264"/>
      <c r="GLG504" s="10"/>
      <c r="GLH504" s="10"/>
      <c r="GLI504" s="10"/>
      <c r="GLJ504" s="10"/>
      <c r="GLK504" s="10"/>
      <c r="GLL504" s="10"/>
      <c r="GLM504" s="260"/>
      <c r="GLN504" s="260"/>
      <c r="GLO504" s="261"/>
      <c r="GLP504" s="10"/>
      <c r="GLQ504" s="10"/>
      <c r="GLR504" s="10"/>
      <c r="GLS504" s="10"/>
      <c r="GLT504" s="10"/>
      <c r="GLU504" s="10"/>
      <c r="GLV504" s="10"/>
      <c r="GLW504" s="10"/>
      <c r="GLX504" s="10"/>
      <c r="GLY504" s="262"/>
      <c r="GLZ504" s="262"/>
      <c r="GMA504" s="10"/>
      <c r="GMB504" s="263"/>
      <c r="GMC504" s="262"/>
      <c r="GMD504" s="263"/>
      <c r="GME504" s="3"/>
      <c r="GMF504" s="10"/>
      <c r="GMG504" s="10"/>
      <c r="GMH504" s="10"/>
      <c r="GMI504" s="10"/>
      <c r="GMJ504" s="8"/>
      <c r="GMK504" s="10"/>
      <c r="GML504" s="264"/>
      <c r="GMM504" s="10"/>
      <c r="GMN504" s="10"/>
      <c r="GMO504" s="10"/>
      <c r="GMP504" s="10"/>
      <c r="GMQ504" s="10"/>
      <c r="GMR504" s="10"/>
      <c r="GMS504" s="260"/>
      <c r="GMT504" s="260"/>
      <c r="GMU504" s="261"/>
      <c r="GMV504" s="10"/>
      <c r="GMW504" s="10"/>
      <c r="GMX504" s="10"/>
      <c r="GMY504" s="10"/>
      <c r="GMZ504" s="10"/>
      <c r="GNA504" s="10"/>
      <c r="GNB504" s="10"/>
      <c r="GNC504" s="10"/>
      <c r="GND504" s="10"/>
      <c r="GNE504" s="262"/>
      <c r="GNF504" s="262"/>
      <c r="GNG504" s="10"/>
      <c r="GNH504" s="263"/>
      <c r="GNI504" s="262"/>
      <c r="GNJ504" s="263"/>
      <c r="GNK504" s="3"/>
      <c r="GNL504" s="10"/>
      <c r="GNM504" s="10"/>
      <c r="GNN504" s="10"/>
      <c r="GNO504" s="10"/>
      <c r="GNP504" s="8"/>
      <c r="GNQ504" s="10"/>
      <c r="GNR504" s="264"/>
      <c r="GNS504" s="10"/>
      <c r="GNT504" s="10"/>
      <c r="GNU504" s="10"/>
      <c r="GNV504" s="10"/>
      <c r="GNW504" s="10"/>
      <c r="GNX504" s="10"/>
      <c r="GNY504" s="260"/>
      <c r="GNZ504" s="260"/>
      <c r="GOA504" s="261"/>
      <c r="GOB504" s="10"/>
      <c r="GOC504" s="10"/>
      <c r="GOD504" s="10"/>
      <c r="GOE504" s="10"/>
      <c r="GOF504" s="10"/>
      <c r="GOG504" s="10"/>
      <c r="GOH504" s="10"/>
      <c r="GOI504" s="10"/>
      <c r="GOJ504" s="10"/>
      <c r="GOK504" s="262"/>
      <c r="GOL504" s="262"/>
      <c r="GOM504" s="10"/>
      <c r="GON504" s="263"/>
      <c r="GOO504" s="262"/>
      <c r="GOP504" s="263"/>
      <c r="GOQ504" s="3"/>
      <c r="GOR504" s="10"/>
      <c r="GOS504" s="10"/>
      <c r="GOT504" s="10"/>
      <c r="GOU504" s="10"/>
      <c r="GOV504" s="8"/>
      <c r="GOW504" s="10"/>
      <c r="GOX504" s="264"/>
      <c r="GOY504" s="10"/>
      <c r="GOZ504" s="10"/>
      <c r="GPA504" s="10"/>
      <c r="GPB504" s="10"/>
      <c r="GPC504" s="10"/>
      <c r="GPD504" s="10"/>
      <c r="GPE504" s="260"/>
      <c r="GPF504" s="260"/>
      <c r="GPG504" s="261"/>
      <c r="GPH504" s="10"/>
      <c r="GPI504" s="10"/>
      <c r="GPJ504" s="10"/>
      <c r="GPK504" s="10"/>
      <c r="GPL504" s="10"/>
      <c r="GPM504" s="10"/>
      <c r="GPN504" s="10"/>
      <c r="GPO504" s="10"/>
      <c r="GPP504" s="10"/>
      <c r="GPQ504" s="262"/>
      <c r="GPR504" s="262"/>
      <c r="GPS504" s="10"/>
      <c r="GPT504" s="263"/>
      <c r="GPU504" s="262"/>
      <c r="GPV504" s="263"/>
      <c r="GPW504" s="3"/>
      <c r="GPX504" s="10"/>
      <c r="GPY504" s="10"/>
      <c r="GPZ504" s="10"/>
      <c r="GQA504" s="10"/>
      <c r="GQB504" s="8"/>
      <c r="GQC504" s="10"/>
      <c r="GQD504" s="264"/>
      <c r="GQE504" s="10"/>
      <c r="GQF504" s="10"/>
      <c r="GQG504" s="10"/>
      <c r="GQH504" s="10"/>
      <c r="GQI504" s="10"/>
      <c r="GQJ504" s="10"/>
      <c r="GQK504" s="260"/>
      <c r="GQL504" s="260"/>
      <c r="GQM504" s="261"/>
      <c r="GQN504" s="10"/>
      <c r="GQO504" s="10"/>
      <c r="GQP504" s="10"/>
      <c r="GQQ504" s="10"/>
      <c r="GQR504" s="10"/>
      <c r="GQS504" s="10"/>
      <c r="GQT504" s="10"/>
      <c r="GQU504" s="10"/>
      <c r="GQV504" s="10"/>
      <c r="GQW504" s="262"/>
      <c r="GQX504" s="262"/>
      <c r="GQY504" s="10"/>
      <c r="GQZ504" s="263"/>
      <c r="GRA504" s="262"/>
      <c r="GRB504" s="263"/>
      <c r="GRC504" s="3"/>
      <c r="GRD504" s="10"/>
      <c r="GRE504" s="10"/>
      <c r="GRF504" s="10"/>
      <c r="GRG504" s="10"/>
      <c r="GRH504" s="8"/>
      <c r="GRI504" s="10"/>
      <c r="GRJ504" s="264"/>
      <c r="GRK504" s="10"/>
      <c r="GRL504" s="10"/>
      <c r="GRM504" s="10"/>
      <c r="GRN504" s="10"/>
      <c r="GRO504" s="10"/>
      <c r="GRP504" s="10"/>
      <c r="GRQ504" s="260"/>
      <c r="GRR504" s="260"/>
      <c r="GRS504" s="261"/>
      <c r="GRT504" s="10"/>
      <c r="GRU504" s="10"/>
      <c r="GRV504" s="10"/>
      <c r="GRW504" s="10"/>
      <c r="GRX504" s="10"/>
      <c r="GRY504" s="10"/>
      <c r="GRZ504" s="10"/>
      <c r="GSA504" s="10"/>
      <c r="GSB504" s="10"/>
      <c r="GSC504" s="262"/>
      <c r="GSD504" s="262"/>
      <c r="GSE504" s="10"/>
      <c r="GSF504" s="263"/>
      <c r="GSG504" s="262"/>
      <c r="GSH504" s="263"/>
      <c r="GSI504" s="3"/>
      <c r="GSJ504" s="10"/>
      <c r="GSK504" s="10"/>
      <c r="GSL504" s="10"/>
      <c r="GSM504" s="10"/>
      <c r="GSN504" s="8"/>
      <c r="GSO504" s="10"/>
      <c r="GSP504" s="264"/>
      <c r="GSQ504" s="10"/>
      <c r="GSR504" s="10"/>
      <c r="GSS504" s="10"/>
      <c r="GST504" s="10"/>
      <c r="GSU504" s="10"/>
      <c r="GSV504" s="10"/>
      <c r="GSW504" s="260"/>
      <c r="GSX504" s="260"/>
      <c r="GSY504" s="261"/>
      <c r="GSZ504" s="10"/>
      <c r="GTA504" s="10"/>
      <c r="GTB504" s="10"/>
      <c r="GTC504" s="10"/>
      <c r="GTD504" s="10"/>
      <c r="GTE504" s="10"/>
      <c r="GTF504" s="10"/>
      <c r="GTG504" s="10"/>
      <c r="GTH504" s="10"/>
      <c r="GTI504" s="262"/>
      <c r="GTJ504" s="262"/>
      <c r="GTK504" s="10"/>
      <c r="GTL504" s="263"/>
      <c r="GTM504" s="262"/>
      <c r="GTN504" s="263"/>
      <c r="GTO504" s="3"/>
      <c r="GTP504" s="10"/>
      <c r="GTQ504" s="10"/>
      <c r="GTR504" s="10"/>
      <c r="GTS504" s="10"/>
      <c r="GTT504" s="8"/>
      <c r="GTU504" s="10"/>
      <c r="GTV504" s="264"/>
      <c r="GTW504" s="10"/>
      <c r="GTX504" s="10"/>
      <c r="GTY504" s="10"/>
      <c r="GTZ504" s="10"/>
      <c r="GUA504" s="10"/>
      <c r="GUB504" s="10"/>
      <c r="GUC504" s="260"/>
      <c r="GUD504" s="260"/>
      <c r="GUE504" s="261"/>
      <c r="GUF504" s="10"/>
      <c r="GUG504" s="10"/>
      <c r="GUH504" s="10"/>
      <c r="GUI504" s="10"/>
      <c r="GUJ504" s="10"/>
      <c r="GUK504" s="10"/>
      <c r="GUL504" s="10"/>
      <c r="GUM504" s="10"/>
      <c r="GUN504" s="10"/>
      <c r="GUO504" s="262"/>
      <c r="GUP504" s="262"/>
      <c r="GUQ504" s="10"/>
      <c r="GUR504" s="263"/>
      <c r="GUS504" s="262"/>
      <c r="GUT504" s="263"/>
      <c r="GUU504" s="3"/>
      <c r="GUV504" s="10"/>
      <c r="GUW504" s="10"/>
      <c r="GUX504" s="10"/>
      <c r="GUY504" s="10"/>
      <c r="GUZ504" s="8"/>
      <c r="GVA504" s="10"/>
      <c r="GVB504" s="264"/>
      <c r="GVC504" s="10"/>
      <c r="GVD504" s="10"/>
      <c r="GVE504" s="10"/>
      <c r="GVF504" s="10"/>
      <c r="GVG504" s="10"/>
      <c r="GVH504" s="10"/>
      <c r="GVI504" s="260"/>
      <c r="GVJ504" s="260"/>
      <c r="GVK504" s="261"/>
      <c r="GVL504" s="10"/>
      <c r="GVM504" s="10"/>
      <c r="GVN504" s="10"/>
      <c r="GVO504" s="10"/>
      <c r="GVP504" s="10"/>
      <c r="GVQ504" s="10"/>
      <c r="GVR504" s="10"/>
      <c r="GVS504" s="10"/>
      <c r="GVT504" s="10"/>
      <c r="GVU504" s="262"/>
      <c r="GVV504" s="262"/>
      <c r="GVW504" s="10"/>
      <c r="GVX504" s="263"/>
      <c r="GVY504" s="262"/>
      <c r="GVZ504" s="263"/>
      <c r="GWA504" s="3"/>
      <c r="GWB504" s="10"/>
      <c r="GWC504" s="10"/>
      <c r="GWD504" s="10"/>
      <c r="GWE504" s="10"/>
      <c r="GWF504" s="8"/>
      <c r="GWG504" s="10"/>
      <c r="GWH504" s="264"/>
      <c r="GWI504" s="10"/>
      <c r="GWJ504" s="10"/>
      <c r="GWK504" s="10"/>
      <c r="GWL504" s="10"/>
      <c r="GWM504" s="10"/>
      <c r="GWN504" s="10"/>
      <c r="GWO504" s="260"/>
      <c r="GWP504" s="260"/>
      <c r="GWQ504" s="261"/>
      <c r="GWR504" s="10"/>
      <c r="GWS504" s="10"/>
      <c r="GWT504" s="10"/>
      <c r="GWU504" s="10"/>
      <c r="GWV504" s="10"/>
      <c r="GWW504" s="10"/>
      <c r="GWX504" s="10"/>
      <c r="GWY504" s="10"/>
      <c r="GWZ504" s="10"/>
      <c r="GXA504" s="262"/>
      <c r="GXB504" s="262"/>
      <c r="GXC504" s="10"/>
      <c r="GXD504" s="263"/>
      <c r="GXE504" s="262"/>
      <c r="GXF504" s="263"/>
      <c r="GXG504" s="3"/>
      <c r="GXH504" s="10"/>
      <c r="GXI504" s="10"/>
      <c r="GXJ504" s="10"/>
      <c r="GXK504" s="10"/>
      <c r="GXL504" s="8"/>
      <c r="GXM504" s="10"/>
      <c r="GXN504" s="264"/>
      <c r="GXO504" s="10"/>
      <c r="GXP504" s="10"/>
      <c r="GXQ504" s="10"/>
      <c r="GXR504" s="10"/>
      <c r="GXS504" s="10"/>
      <c r="GXT504" s="10"/>
      <c r="GXU504" s="260"/>
      <c r="GXV504" s="260"/>
      <c r="GXW504" s="261"/>
      <c r="GXX504" s="10"/>
      <c r="GXY504" s="10"/>
      <c r="GXZ504" s="10"/>
      <c r="GYA504" s="10"/>
      <c r="GYB504" s="10"/>
      <c r="GYC504" s="10"/>
      <c r="GYD504" s="10"/>
      <c r="GYE504" s="10"/>
      <c r="GYF504" s="10"/>
      <c r="GYG504" s="262"/>
      <c r="GYH504" s="262"/>
      <c r="GYI504" s="10"/>
      <c r="GYJ504" s="263"/>
      <c r="GYK504" s="262"/>
      <c r="GYL504" s="263"/>
      <c r="GYM504" s="3"/>
      <c r="GYN504" s="10"/>
      <c r="GYO504" s="10"/>
      <c r="GYP504" s="10"/>
      <c r="GYQ504" s="10"/>
      <c r="GYR504" s="8"/>
      <c r="GYS504" s="10"/>
      <c r="GYT504" s="264"/>
      <c r="GYU504" s="10"/>
      <c r="GYV504" s="10"/>
      <c r="GYW504" s="10"/>
      <c r="GYX504" s="10"/>
      <c r="GYY504" s="10"/>
      <c r="GYZ504" s="10"/>
      <c r="GZA504" s="260"/>
      <c r="GZB504" s="260"/>
      <c r="GZC504" s="261"/>
      <c r="GZD504" s="10"/>
      <c r="GZE504" s="10"/>
      <c r="GZF504" s="10"/>
      <c r="GZG504" s="10"/>
      <c r="GZH504" s="10"/>
      <c r="GZI504" s="10"/>
      <c r="GZJ504" s="10"/>
      <c r="GZK504" s="10"/>
      <c r="GZL504" s="10"/>
      <c r="GZM504" s="262"/>
      <c r="GZN504" s="262"/>
      <c r="GZO504" s="10"/>
      <c r="GZP504" s="263"/>
      <c r="GZQ504" s="262"/>
      <c r="GZR504" s="263"/>
      <c r="GZS504" s="3"/>
      <c r="GZT504" s="10"/>
      <c r="GZU504" s="10"/>
      <c r="GZV504" s="10"/>
      <c r="GZW504" s="10"/>
      <c r="GZX504" s="8"/>
      <c r="GZY504" s="10"/>
      <c r="GZZ504" s="264"/>
      <c r="HAA504" s="10"/>
      <c r="HAB504" s="10"/>
      <c r="HAC504" s="10"/>
      <c r="HAD504" s="10"/>
      <c r="HAE504" s="10"/>
      <c r="HAF504" s="10"/>
      <c r="HAG504" s="260"/>
      <c r="HAH504" s="260"/>
      <c r="HAI504" s="261"/>
      <c r="HAJ504" s="10"/>
      <c r="HAK504" s="10"/>
      <c r="HAL504" s="10"/>
      <c r="HAM504" s="10"/>
      <c r="HAN504" s="10"/>
      <c r="HAO504" s="10"/>
      <c r="HAP504" s="10"/>
      <c r="HAQ504" s="10"/>
      <c r="HAR504" s="10"/>
      <c r="HAS504" s="262"/>
      <c r="HAT504" s="262"/>
      <c r="HAU504" s="10"/>
      <c r="HAV504" s="263"/>
      <c r="HAW504" s="262"/>
      <c r="HAX504" s="263"/>
      <c r="HAY504" s="3"/>
      <c r="HAZ504" s="10"/>
      <c r="HBA504" s="10"/>
      <c r="HBB504" s="10"/>
      <c r="HBC504" s="10"/>
      <c r="HBD504" s="8"/>
      <c r="HBE504" s="10"/>
      <c r="HBF504" s="264"/>
      <c r="HBG504" s="10"/>
      <c r="HBH504" s="10"/>
      <c r="HBI504" s="10"/>
      <c r="HBJ504" s="10"/>
      <c r="HBK504" s="10"/>
      <c r="HBL504" s="10"/>
      <c r="HBM504" s="260"/>
      <c r="HBN504" s="260"/>
      <c r="HBO504" s="261"/>
      <c r="HBP504" s="10"/>
      <c r="HBQ504" s="10"/>
      <c r="HBR504" s="10"/>
      <c r="HBS504" s="10"/>
      <c r="HBT504" s="10"/>
      <c r="HBU504" s="10"/>
      <c r="HBV504" s="10"/>
      <c r="HBW504" s="10"/>
      <c r="HBX504" s="10"/>
      <c r="HBY504" s="262"/>
      <c r="HBZ504" s="262"/>
      <c r="HCA504" s="10"/>
      <c r="HCB504" s="263"/>
      <c r="HCC504" s="262"/>
      <c r="HCD504" s="263"/>
      <c r="HCE504" s="3"/>
      <c r="HCF504" s="10"/>
      <c r="HCG504" s="10"/>
      <c r="HCH504" s="10"/>
      <c r="HCI504" s="10"/>
      <c r="HCJ504" s="8"/>
      <c r="HCK504" s="10"/>
      <c r="HCL504" s="264"/>
      <c r="HCM504" s="10"/>
      <c r="HCN504" s="10"/>
      <c r="HCO504" s="10"/>
      <c r="HCP504" s="10"/>
      <c r="HCQ504" s="10"/>
      <c r="HCR504" s="10"/>
      <c r="HCS504" s="260"/>
      <c r="HCT504" s="260"/>
      <c r="HCU504" s="261"/>
      <c r="HCV504" s="10"/>
      <c r="HCW504" s="10"/>
      <c r="HCX504" s="10"/>
      <c r="HCY504" s="10"/>
      <c r="HCZ504" s="10"/>
      <c r="HDA504" s="10"/>
      <c r="HDB504" s="10"/>
      <c r="HDC504" s="10"/>
      <c r="HDD504" s="10"/>
      <c r="HDE504" s="262"/>
      <c r="HDF504" s="262"/>
      <c r="HDG504" s="10"/>
      <c r="HDH504" s="263"/>
      <c r="HDI504" s="262"/>
      <c r="HDJ504" s="263"/>
      <c r="HDK504" s="3"/>
      <c r="HDL504" s="10"/>
      <c r="HDM504" s="10"/>
      <c r="HDN504" s="10"/>
      <c r="HDO504" s="10"/>
      <c r="HDP504" s="8"/>
      <c r="HDQ504" s="10"/>
      <c r="HDR504" s="264"/>
      <c r="HDS504" s="10"/>
      <c r="HDT504" s="10"/>
      <c r="HDU504" s="10"/>
      <c r="HDV504" s="10"/>
      <c r="HDW504" s="10"/>
      <c r="HDX504" s="10"/>
      <c r="HDY504" s="260"/>
      <c r="HDZ504" s="260"/>
      <c r="HEA504" s="261"/>
      <c r="HEB504" s="10"/>
      <c r="HEC504" s="10"/>
      <c r="HED504" s="10"/>
      <c r="HEE504" s="10"/>
      <c r="HEF504" s="10"/>
      <c r="HEG504" s="10"/>
      <c r="HEH504" s="10"/>
      <c r="HEI504" s="10"/>
      <c r="HEJ504" s="10"/>
      <c r="HEK504" s="262"/>
      <c r="HEL504" s="262"/>
      <c r="HEM504" s="10"/>
      <c r="HEN504" s="263"/>
      <c r="HEO504" s="262"/>
      <c r="HEP504" s="263"/>
      <c r="HEQ504" s="3"/>
      <c r="HER504" s="10"/>
      <c r="HES504" s="10"/>
      <c r="HET504" s="10"/>
      <c r="HEU504" s="10"/>
      <c r="HEV504" s="8"/>
      <c r="HEW504" s="10"/>
      <c r="HEX504" s="264"/>
      <c r="HEY504" s="10"/>
      <c r="HEZ504" s="10"/>
      <c r="HFA504" s="10"/>
      <c r="HFB504" s="10"/>
      <c r="HFC504" s="10"/>
      <c r="HFD504" s="10"/>
      <c r="HFE504" s="260"/>
      <c r="HFF504" s="260"/>
      <c r="HFG504" s="261"/>
      <c r="HFH504" s="10"/>
      <c r="HFI504" s="10"/>
      <c r="HFJ504" s="10"/>
      <c r="HFK504" s="10"/>
      <c r="HFL504" s="10"/>
      <c r="HFM504" s="10"/>
      <c r="HFN504" s="10"/>
      <c r="HFO504" s="10"/>
      <c r="HFP504" s="10"/>
      <c r="HFQ504" s="262"/>
      <c r="HFR504" s="262"/>
      <c r="HFS504" s="10"/>
      <c r="HFT504" s="263"/>
      <c r="HFU504" s="262"/>
      <c r="HFV504" s="263"/>
      <c r="HFW504" s="3"/>
      <c r="HFX504" s="10"/>
      <c r="HFY504" s="10"/>
      <c r="HFZ504" s="10"/>
      <c r="HGA504" s="10"/>
      <c r="HGB504" s="8"/>
      <c r="HGC504" s="10"/>
      <c r="HGD504" s="264"/>
      <c r="HGE504" s="10"/>
      <c r="HGF504" s="10"/>
      <c r="HGG504" s="10"/>
      <c r="HGH504" s="10"/>
      <c r="HGI504" s="10"/>
      <c r="HGJ504" s="10"/>
      <c r="HGK504" s="260"/>
      <c r="HGL504" s="260"/>
      <c r="HGM504" s="261"/>
      <c r="HGN504" s="10"/>
      <c r="HGO504" s="10"/>
      <c r="HGP504" s="10"/>
      <c r="HGQ504" s="10"/>
      <c r="HGR504" s="10"/>
      <c r="HGS504" s="10"/>
      <c r="HGT504" s="10"/>
      <c r="HGU504" s="10"/>
      <c r="HGV504" s="10"/>
      <c r="HGW504" s="262"/>
      <c r="HGX504" s="262"/>
      <c r="HGY504" s="10"/>
      <c r="HGZ504" s="263"/>
      <c r="HHA504" s="262"/>
      <c r="HHB504" s="263"/>
      <c r="HHC504" s="3"/>
      <c r="HHD504" s="10"/>
      <c r="HHE504" s="10"/>
      <c r="HHF504" s="10"/>
      <c r="HHG504" s="10"/>
      <c r="HHH504" s="8"/>
      <c r="HHI504" s="10"/>
      <c r="HHJ504" s="264"/>
      <c r="HHK504" s="10"/>
      <c r="HHL504" s="10"/>
      <c r="HHM504" s="10"/>
      <c r="HHN504" s="10"/>
      <c r="HHO504" s="10"/>
      <c r="HHP504" s="10"/>
      <c r="HHQ504" s="260"/>
      <c r="HHR504" s="260"/>
      <c r="HHS504" s="261"/>
      <c r="HHT504" s="10"/>
      <c r="HHU504" s="10"/>
      <c r="HHV504" s="10"/>
      <c r="HHW504" s="10"/>
      <c r="HHX504" s="10"/>
      <c r="HHY504" s="10"/>
      <c r="HHZ504" s="10"/>
      <c r="HIA504" s="10"/>
      <c r="HIB504" s="10"/>
      <c r="HIC504" s="262"/>
      <c r="HID504" s="262"/>
      <c r="HIE504" s="10"/>
      <c r="HIF504" s="263"/>
      <c r="HIG504" s="262"/>
      <c r="HIH504" s="263"/>
      <c r="HII504" s="3"/>
      <c r="HIJ504" s="10"/>
      <c r="HIK504" s="10"/>
      <c r="HIL504" s="10"/>
      <c r="HIM504" s="10"/>
      <c r="HIN504" s="8"/>
      <c r="HIO504" s="10"/>
      <c r="HIP504" s="264"/>
      <c r="HIQ504" s="10"/>
      <c r="HIR504" s="10"/>
      <c r="HIS504" s="10"/>
      <c r="HIT504" s="10"/>
      <c r="HIU504" s="10"/>
      <c r="HIV504" s="10"/>
      <c r="HIW504" s="260"/>
      <c r="HIX504" s="260"/>
      <c r="HIY504" s="261"/>
      <c r="HIZ504" s="10"/>
      <c r="HJA504" s="10"/>
      <c r="HJB504" s="10"/>
      <c r="HJC504" s="10"/>
      <c r="HJD504" s="10"/>
      <c r="HJE504" s="10"/>
      <c r="HJF504" s="10"/>
      <c r="HJG504" s="10"/>
      <c r="HJH504" s="10"/>
      <c r="HJI504" s="262"/>
      <c r="HJJ504" s="262"/>
      <c r="HJK504" s="10"/>
      <c r="HJL504" s="263"/>
      <c r="HJM504" s="262"/>
      <c r="HJN504" s="263"/>
      <c r="HJO504" s="3"/>
      <c r="HJP504" s="10"/>
      <c r="HJQ504" s="10"/>
      <c r="HJR504" s="10"/>
      <c r="HJS504" s="10"/>
      <c r="HJT504" s="8"/>
      <c r="HJU504" s="10"/>
      <c r="HJV504" s="264"/>
      <c r="HJW504" s="10"/>
      <c r="HJX504" s="10"/>
      <c r="HJY504" s="10"/>
      <c r="HJZ504" s="10"/>
      <c r="HKA504" s="10"/>
      <c r="HKB504" s="10"/>
      <c r="HKC504" s="260"/>
      <c r="HKD504" s="260"/>
      <c r="HKE504" s="261"/>
      <c r="HKF504" s="10"/>
      <c r="HKG504" s="10"/>
      <c r="HKH504" s="10"/>
      <c r="HKI504" s="10"/>
      <c r="HKJ504" s="10"/>
      <c r="HKK504" s="10"/>
      <c r="HKL504" s="10"/>
      <c r="HKM504" s="10"/>
      <c r="HKN504" s="10"/>
      <c r="HKO504" s="262"/>
      <c r="HKP504" s="262"/>
      <c r="HKQ504" s="10"/>
      <c r="HKR504" s="263"/>
      <c r="HKS504" s="262"/>
      <c r="HKT504" s="263"/>
      <c r="HKU504" s="3"/>
      <c r="HKV504" s="10"/>
      <c r="HKW504" s="10"/>
      <c r="HKX504" s="10"/>
      <c r="HKY504" s="10"/>
      <c r="HKZ504" s="8"/>
      <c r="HLA504" s="10"/>
      <c r="HLB504" s="264"/>
      <c r="HLC504" s="10"/>
      <c r="HLD504" s="10"/>
      <c r="HLE504" s="10"/>
      <c r="HLF504" s="10"/>
      <c r="HLG504" s="10"/>
      <c r="HLH504" s="10"/>
      <c r="HLI504" s="260"/>
      <c r="HLJ504" s="260"/>
      <c r="HLK504" s="261"/>
      <c r="HLL504" s="10"/>
      <c r="HLM504" s="10"/>
      <c r="HLN504" s="10"/>
      <c r="HLO504" s="10"/>
      <c r="HLP504" s="10"/>
      <c r="HLQ504" s="10"/>
      <c r="HLR504" s="10"/>
      <c r="HLS504" s="10"/>
      <c r="HLT504" s="10"/>
      <c r="HLU504" s="262"/>
      <c r="HLV504" s="262"/>
      <c r="HLW504" s="10"/>
      <c r="HLX504" s="263"/>
      <c r="HLY504" s="262"/>
      <c r="HLZ504" s="263"/>
      <c r="HMA504" s="3"/>
      <c r="HMB504" s="10"/>
      <c r="HMC504" s="10"/>
      <c r="HMD504" s="10"/>
      <c r="HME504" s="10"/>
      <c r="HMF504" s="8"/>
      <c r="HMG504" s="10"/>
      <c r="HMH504" s="264"/>
      <c r="HMI504" s="10"/>
      <c r="HMJ504" s="10"/>
      <c r="HMK504" s="10"/>
      <c r="HML504" s="10"/>
      <c r="HMM504" s="10"/>
      <c r="HMN504" s="10"/>
      <c r="HMO504" s="260"/>
      <c r="HMP504" s="260"/>
      <c r="HMQ504" s="261"/>
      <c r="HMR504" s="10"/>
      <c r="HMS504" s="10"/>
      <c r="HMT504" s="10"/>
      <c r="HMU504" s="10"/>
      <c r="HMV504" s="10"/>
      <c r="HMW504" s="10"/>
      <c r="HMX504" s="10"/>
      <c r="HMY504" s="10"/>
      <c r="HMZ504" s="10"/>
      <c r="HNA504" s="262"/>
      <c r="HNB504" s="262"/>
      <c r="HNC504" s="10"/>
      <c r="HND504" s="263"/>
      <c r="HNE504" s="262"/>
      <c r="HNF504" s="263"/>
      <c r="HNG504" s="3"/>
      <c r="HNH504" s="10"/>
      <c r="HNI504" s="10"/>
      <c r="HNJ504" s="10"/>
      <c r="HNK504" s="10"/>
      <c r="HNL504" s="8"/>
      <c r="HNM504" s="10"/>
      <c r="HNN504" s="264"/>
      <c r="HNO504" s="10"/>
      <c r="HNP504" s="10"/>
      <c r="HNQ504" s="10"/>
      <c r="HNR504" s="10"/>
      <c r="HNS504" s="10"/>
      <c r="HNT504" s="10"/>
      <c r="HNU504" s="260"/>
      <c r="HNV504" s="260"/>
      <c r="HNW504" s="261"/>
      <c r="HNX504" s="10"/>
      <c r="HNY504" s="10"/>
      <c r="HNZ504" s="10"/>
      <c r="HOA504" s="10"/>
      <c r="HOB504" s="10"/>
      <c r="HOC504" s="10"/>
      <c r="HOD504" s="10"/>
      <c r="HOE504" s="10"/>
      <c r="HOF504" s="10"/>
      <c r="HOG504" s="262"/>
      <c r="HOH504" s="262"/>
      <c r="HOI504" s="10"/>
      <c r="HOJ504" s="263"/>
      <c r="HOK504" s="262"/>
      <c r="HOL504" s="263"/>
      <c r="HOM504" s="3"/>
      <c r="HON504" s="10"/>
      <c r="HOO504" s="10"/>
      <c r="HOP504" s="10"/>
      <c r="HOQ504" s="10"/>
      <c r="HOR504" s="8"/>
      <c r="HOS504" s="10"/>
      <c r="HOT504" s="264"/>
      <c r="HOU504" s="10"/>
      <c r="HOV504" s="10"/>
      <c r="HOW504" s="10"/>
      <c r="HOX504" s="10"/>
      <c r="HOY504" s="10"/>
      <c r="HOZ504" s="10"/>
      <c r="HPA504" s="260"/>
      <c r="HPB504" s="260"/>
      <c r="HPC504" s="261"/>
      <c r="HPD504" s="10"/>
      <c r="HPE504" s="10"/>
      <c r="HPF504" s="10"/>
      <c r="HPG504" s="10"/>
      <c r="HPH504" s="10"/>
      <c r="HPI504" s="10"/>
      <c r="HPJ504" s="10"/>
      <c r="HPK504" s="10"/>
      <c r="HPL504" s="10"/>
      <c r="HPM504" s="262"/>
      <c r="HPN504" s="262"/>
      <c r="HPO504" s="10"/>
      <c r="HPP504" s="263"/>
      <c r="HPQ504" s="262"/>
      <c r="HPR504" s="263"/>
      <c r="HPS504" s="3"/>
      <c r="HPT504" s="10"/>
      <c r="HPU504" s="10"/>
      <c r="HPV504" s="10"/>
      <c r="HPW504" s="10"/>
      <c r="HPX504" s="8"/>
      <c r="HPY504" s="10"/>
      <c r="HPZ504" s="264"/>
      <c r="HQA504" s="10"/>
      <c r="HQB504" s="10"/>
      <c r="HQC504" s="10"/>
      <c r="HQD504" s="10"/>
      <c r="HQE504" s="10"/>
      <c r="HQF504" s="10"/>
      <c r="HQG504" s="260"/>
      <c r="HQH504" s="260"/>
      <c r="HQI504" s="261"/>
      <c r="HQJ504" s="10"/>
      <c r="HQK504" s="10"/>
      <c r="HQL504" s="10"/>
      <c r="HQM504" s="10"/>
      <c r="HQN504" s="10"/>
      <c r="HQO504" s="10"/>
      <c r="HQP504" s="10"/>
      <c r="HQQ504" s="10"/>
      <c r="HQR504" s="10"/>
      <c r="HQS504" s="262"/>
      <c r="HQT504" s="262"/>
      <c r="HQU504" s="10"/>
      <c r="HQV504" s="263"/>
      <c r="HQW504" s="262"/>
      <c r="HQX504" s="263"/>
      <c r="HQY504" s="3"/>
      <c r="HQZ504" s="10"/>
      <c r="HRA504" s="10"/>
      <c r="HRB504" s="10"/>
      <c r="HRC504" s="10"/>
      <c r="HRD504" s="8"/>
      <c r="HRE504" s="10"/>
      <c r="HRF504" s="264"/>
      <c r="HRG504" s="10"/>
      <c r="HRH504" s="10"/>
      <c r="HRI504" s="10"/>
      <c r="HRJ504" s="10"/>
      <c r="HRK504" s="10"/>
      <c r="HRL504" s="10"/>
      <c r="HRM504" s="260"/>
      <c r="HRN504" s="260"/>
      <c r="HRO504" s="261"/>
      <c r="HRP504" s="10"/>
      <c r="HRQ504" s="10"/>
      <c r="HRR504" s="10"/>
      <c r="HRS504" s="10"/>
      <c r="HRT504" s="10"/>
      <c r="HRU504" s="10"/>
      <c r="HRV504" s="10"/>
      <c r="HRW504" s="10"/>
      <c r="HRX504" s="10"/>
      <c r="HRY504" s="262"/>
      <c r="HRZ504" s="262"/>
      <c r="HSA504" s="10"/>
      <c r="HSB504" s="263"/>
      <c r="HSC504" s="262"/>
      <c r="HSD504" s="263"/>
      <c r="HSE504" s="3"/>
      <c r="HSF504" s="10"/>
      <c r="HSG504" s="10"/>
      <c r="HSH504" s="10"/>
      <c r="HSI504" s="10"/>
      <c r="HSJ504" s="8"/>
      <c r="HSK504" s="10"/>
      <c r="HSL504" s="264"/>
      <c r="HSM504" s="10"/>
      <c r="HSN504" s="10"/>
      <c r="HSO504" s="10"/>
      <c r="HSP504" s="10"/>
      <c r="HSQ504" s="10"/>
      <c r="HSR504" s="10"/>
      <c r="HSS504" s="260"/>
      <c r="HST504" s="260"/>
      <c r="HSU504" s="261"/>
      <c r="HSV504" s="10"/>
      <c r="HSW504" s="10"/>
      <c r="HSX504" s="10"/>
      <c r="HSY504" s="10"/>
      <c r="HSZ504" s="10"/>
      <c r="HTA504" s="10"/>
      <c r="HTB504" s="10"/>
      <c r="HTC504" s="10"/>
      <c r="HTD504" s="10"/>
      <c r="HTE504" s="262"/>
      <c r="HTF504" s="262"/>
      <c r="HTG504" s="10"/>
      <c r="HTH504" s="263"/>
      <c r="HTI504" s="262"/>
      <c r="HTJ504" s="263"/>
      <c r="HTK504" s="3"/>
      <c r="HTL504" s="10"/>
      <c r="HTM504" s="10"/>
      <c r="HTN504" s="10"/>
      <c r="HTO504" s="10"/>
      <c r="HTP504" s="8"/>
      <c r="HTQ504" s="10"/>
      <c r="HTR504" s="264"/>
      <c r="HTS504" s="10"/>
      <c r="HTT504" s="10"/>
      <c r="HTU504" s="10"/>
      <c r="HTV504" s="10"/>
      <c r="HTW504" s="10"/>
      <c r="HTX504" s="10"/>
      <c r="HTY504" s="260"/>
      <c r="HTZ504" s="260"/>
      <c r="HUA504" s="261"/>
      <c r="HUB504" s="10"/>
      <c r="HUC504" s="10"/>
      <c r="HUD504" s="10"/>
      <c r="HUE504" s="10"/>
      <c r="HUF504" s="10"/>
      <c r="HUG504" s="10"/>
      <c r="HUH504" s="10"/>
      <c r="HUI504" s="10"/>
      <c r="HUJ504" s="10"/>
      <c r="HUK504" s="262"/>
      <c r="HUL504" s="262"/>
      <c r="HUM504" s="10"/>
      <c r="HUN504" s="263"/>
      <c r="HUO504" s="262"/>
      <c r="HUP504" s="263"/>
      <c r="HUQ504" s="3"/>
      <c r="HUR504" s="10"/>
      <c r="HUS504" s="10"/>
      <c r="HUT504" s="10"/>
      <c r="HUU504" s="10"/>
      <c r="HUV504" s="8"/>
      <c r="HUW504" s="10"/>
      <c r="HUX504" s="264"/>
      <c r="HUY504" s="10"/>
      <c r="HUZ504" s="10"/>
      <c r="HVA504" s="10"/>
      <c r="HVB504" s="10"/>
      <c r="HVC504" s="10"/>
      <c r="HVD504" s="10"/>
      <c r="HVE504" s="260"/>
      <c r="HVF504" s="260"/>
      <c r="HVG504" s="261"/>
      <c r="HVH504" s="10"/>
      <c r="HVI504" s="10"/>
      <c r="HVJ504" s="10"/>
      <c r="HVK504" s="10"/>
      <c r="HVL504" s="10"/>
      <c r="HVM504" s="10"/>
      <c r="HVN504" s="10"/>
      <c r="HVO504" s="10"/>
      <c r="HVP504" s="10"/>
      <c r="HVQ504" s="262"/>
      <c r="HVR504" s="262"/>
      <c r="HVS504" s="10"/>
      <c r="HVT504" s="263"/>
      <c r="HVU504" s="262"/>
      <c r="HVV504" s="263"/>
      <c r="HVW504" s="3"/>
      <c r="HVX504" s="10"/>
      <c r="HVY504" s="10"/>
      <c r="HVZ504" s="10"/>
      <c r="HWA504" s="10"/>
      <c r="HWB504" s="8"/>
      <c r="HWC504" s="10"/>
      <c r="HWD504" s="264"/>
      <c r="HWE504" s="10"/>
      <c r="HWF504" s="10"/>
      <c r="HWG504" s="10"/>
      <c r="HWH504" s="10"/>
      <c r="HWI504" s="10"/>
      <c r="HWJ504" s="10"/>
      <c r="HWK504" s="260"/>
      <c r="HWL504" s="260"/>
      <c r="HWM504" s="261"/>
      <c r="HWN504" s="10"/>
      <c r="HWO504" s="10"/>
      <c r="HWP504" s="10"/>
      <c r="HWQ504" s="10"/>
      <c r="HWR504" s="10"/>
      <c r="HWS504" s="10"/>
      <c r="HWT504" s="10"/>
      <c r="HWU504" s="10"/>
      <c r="HWV504" s="10"/>
      <c r="HWW504" s="262"/>
      <c r="HWX504" s="262"/>
      <c r="HWY504" s="10"/>
      <c r="HWZ504" s="263"/>
      <c r="HXA504" s="262"/>
      <c r="HXB504" s="263"/>
      <c r="HXC504" s="3"/>
      <c r="HXD504" s="10"/>
      <c r="HXE504" s="10"/>
      <c r="HXF504" s="10"/>
      <c r="HXG504" s="10"/>
      <c r="HXH504" s="8"/>
      <c r="HXI504" s="10"/>
      <c r="HXJ504" s="264"/>
      <c r="HXK504" s="10"/>
      <c r="HXL504" s="10"/>
      <c r="HXM504" s="10"/>
      <c r="HXN504" s="10"/>
      <c r="HXO504" s="10"/>
      <c r="HXP504" s="10"/>
      <c r="HXQ504" s="260"/>
      <c r="HXR504" s="260"/>
      <c r="HXS504" s="261"/>
      <c r="HXT504" s="10"/>
      <c r="HXU504" s="10"/>
      <c r="HXV504" s="10"/>
      <c r="HXW504" s="10"/>
      <c r="HXX504" s="10"/>
      <c r="HXY504" s="10"/>
      <c r="HXZ504" s="10"/>
      <c r="HYA504" s="10"/>
      <c r="HYB504" s="10"/>
      <c r="HYC504" s="262"/>
      <c r="HYD504" s="262"/>
      <c r="HYE504" s="10"/>
      <c r="HYF504" s="263"/>
      <c r="HYG504" s="262"/>
      <c r="HYH504" s="263"/>
      <c r="HYI504" s="3"/>
      <c r="HYJ504" s="10"/>
      <c r="HYK504" s="10"/>
      <c r="HYL504" s="10"/>
      <c r="HYM504" s="10"/>
      <c r="HYN504" s="8"/>
      <c r="HYO504" s="10"/>
      <c r="HYP504" s="264"/>
      <c r="HYQ504" s="10"/>
      <c r="HYR504" s="10"/>
      <c r="HYS504" s="10"/>
      <c r="HYT504" s="10"/>
      <c r="HYU504" s="10"/>
      <c r="HYV504" s="10"/>
      <c r="HYW504" s="260"/>
      <c r="HYX504" s="260"/>
      <c r="HYY504" s="261"/>
      <c r="HYZ504" s="10"/>
      <c r="HZA504" s="10"/>
      <c r="HZB504" s="10"/>
      <c r="HZC504" s="10"/>
      <c r="HZD504" s="10"/>
      <c r="HZE504" s="10"/>
      <c r="HZF504" s="10"/>
      <c r="HZG504" s="10"/>
      <c r="HZH504" s="10"/>
      <c r="HZI504" s="262"/>
      <c r="HZJ504" s="262"/>
      <c r="HZK504" s="10"/>
      <c r="HZL504" s="263"/>
      <c r="HZM504" s="262"/>
      <c r="HZN504" s="263"/>
      <c r="HZO504" s="3"/>
      <c r="HZP504" s="10"/>
      <c r="HZQ504" s="10"/>
      <c r="HZR504" s="10"/>
      <c r="HZS504" s="10"/>
      <c r="HZT504" s="8"/>
      <c r="HZU504" s="10"/>
      <c r="HZV504" s="264"/>
      <c r="HZW504" s="10"/>
      <c r="HZX504" s="10"/>
      <c r="HZY504" s="10"/>
      <c r="HZZ504" s="10"/>
      <c r="IAA504" s="10"/>
      <c r="IAB504" s="10"/>
      <c r="IAC504" s="260"/>
      <c r="IAD504" s="260"/>
      <c r="IAE504" s="261"/>
      <c r="IAF504" s="10"/>
      <c r="IAG504" s="10"/>
      <c r="IAH504" s="10"/>
      <c r="IAI504" s="10"/>
      <c r="IAJ504" s="10"/>
      <c r="IAK504" s="10"/>
      <c r="IAL504" s="10"/>
      <c r="IAM504" s="10"/>
      <c r="IAN504" s="10"/>
      <c r="IAO504" s="262"/>
      <c r="IAP504" s="262"/>
      <c r="IAQ504" s="10"/>
      <c r="IAR504" s="263"/>
      <c r="IAS504" s="262"/>
      <c r="IAT504" s="263"/>
      <c r="IAU504" s="3"/>
      <c r="IAV504" s="10"/>
      <c r="IAW504" s="10"/>
      <c r="IAX504" s="10"/>
      <c r="IAY504" s="10"/>
      <c r="IAZ504" s="8"/>
      <c r="IBA504" s="10"/>
      <c r="IBB504" s="264"/>
      <c r="IBC504" s="10"/>
      <c r="IBD504" s="10"/>
      <c r="IBE504" s="10"/>
      <c r="IBF504" s="10"/>
      <c r="IBG504" s="10"/>
      <c r="IBH504" s="10"/>
      <c r="IBI504" s="260"/>
      <c r="IBJ504" s="260"/>
      <c r="IBK504" s="261"/>
      <c r="IBL504" s="10"/>
      <c r="IBM504" s="10"/>
      <c r="IBN504" s="10"/>
      <c r="IBO504" s="10"/>
      <c r="IBP504" s="10"/>
      <c r="IBQ504" s="10"/>
      <c r="IBR504" s="10"/>
      <c r="IBS504" s="10"/>
      <c r="IBT504" s="10"/>
      <c r="IBU504" s="262"/>
      <c r="IBV504" s="262"/>
      <c r="IBW504" s="10"/>
      <c r="IBX504" s="263"/>
      <c r="IBY504" s="262"/>
      <c r="IBZ504" s="263"/>
      <c r="ICA504" s="3"/>
      <c r="ICB504" s="10"/>
      <c r="ICC504" s="10"/>
      <c r="ICD504" s="10"/>
      <c r="ICE504" s="10"/>
      <c r="ICF504" s="8"/>
      <c r="ICG504" s="10"/>
      <c r="ICH504" s="264"/>
      <c r="ICI504" s="10"/>
      <c r="ICJ504" s="10"/>
      <c r="ICK504" s="10"/>
      <c r="ICL504" s="10"/>
      <c r="ICM504" s="10"/>
      <c r="ICN504" s="10"/>
      <c r="ICO504" s="260"/>
      <c r="ICP504" s="260"/>
      <c r="ICQ504" s="261"/>
      <c r="ICR504" s="10"/>
      <c r="ICS504" s="10"/>
      <c r="ICT504" s="10"/>
      <c r="ICU504" s="10"/>
      <c r="ICV504" s="10"/>
      <c r="ICW504" s="10"/>
      <c r="ICX504" s="10"/>
      <c r="ICY504" s="10"/>
      <c r="ICZ504" s="10"/>
      <c r="IDA504" s="262"/>
      <c r="IDB504" s="262"/>
      <c r="IDC504" s="10"/>
      <c r="IDD504" s="263"/>
      <c r="IDE504" s="262"/>
      <c r="IDF504" s="263"/>
      <c r="IDG504" s="3"/>
      <c r="IDH504" s="10"/>
      <c r="IDI504" s="10"/>
      <c r="IDJ504" s="10"/>
      <c r="IDK504" s="10"/>
      <c r="IDL504" s="8"/>
      <c r="IDM504" s="10"/>
      <c r="IDN504" s="264"/>
      <c r="IDO504" s="10"/>
      <c r="IDP504" s="10"/>
      <c r="IDQ504" s="10"/>
      <c r="IDR504" s="10"/>
      <c r="IDS504" s="10"/>
      <c r="IDT504" s="10"/>
      <c r="IDU504" s="260"/>
      <c r="IDV504" s="260"/>
      <c r="IDW504" s="261"/>
      <c r="IDX504" s="10"/>
      <c r="IDY504" s="10"/>
      <c r="IDZ504" s="10"/>
      <c r="IEA504" s="10"/>
      <c r="IEB504" s="10"/>
      <c r="IEC504" s="10"/>
      <c r="IED504" s="10"/>
      <c r="IEE504" s="10"/>
      <c r="IEF504" s="10"/>
      <c r="IEG504" s="262"/>
      <c r="IEH504" s="262"/>
      <c r="IEI504" s="10"/>
      <c r="IEJ504" s="263"/>
      <c r="IEK504" s="262"/>
      <c r="IEL504" s="263"/>
      <c r="IEM504" s="3"/>
      <c r="IEN504" s="10"/>
      <c r="IEO504" s="10"/>
      <c r="IEP504" s="10"/>
      <c r="IEQ504" s="10"/>
      <c r="IER504" s="8"/>
      <c r="IES504" s="10"/>
      <c r="IET504" s="264"/>
      <c r="IEU504" s="10"/>
      <c r="IEV504" s="10"/>
      <c r="IEW504" s="10"/>
      <c r="IEX504" s="10"/>
      <c r="IEY504" s="10"/>
      <c r="IEZ504" s="10"/>
      <c r="IFA504" s="260"/>
      <c r="IFB504" s="260"/>
      <c r="IFC504" s="261"/>
      <c r="IFD504" s="10"/>
      <c r="IFE504" s="10"/>
      <c r="IFF504" s="10"/>
      <c r="IFG504" s="10"/>
      <c r="IFH504" s="10"/>
      <c r="IFI504" s="10"/>
      <c r="IFJ504" s="10"/>
      <c r="IFK504" s="10"/>
      <c r="IFL504" s="10"/>
      <c r="IFM504" s="262"/>
      <c r="IFN504" s="262"/>
      <c r="IFO504" s="10"/>
      <c r="IFP504" s="263"/>
      <c r="IFQ504" s="262"/>
      <c r="IFR504" s="263"/>
      <c r="IFS504" s="3"/>
      <c r="IFT504" s="10"/>
      <c r="IFU504" s="10"/>
      <c r="IFV504" s="10"/>
      <c r="IFW504" s="10"/>
      <c r="IFX504" s="8"/>
      <c r="IFY504" s="10"/>
      <c r="IFZ504" s="264"/>
      <c r="IGA504" s="10"/>
      <c r="IGB504" s="10"/>
      <c r="IGC504" s="10"/>
      <c r="IGD504" s="10"/>
      <c r="IGE504" s="10"/>
      <c r="IGF504" s="10"/>
      <c r="IGG504" s="260"/>
      <c r="IGH504" s="260"/>
      <c r="IGI504" s="261"/>
      <c r="IGJ504" s="10"/>
      <c r="IGK504" s="10"/>
      <c r="IGL504" s="10"/>
      <c r="IGM504" s="10"/>
      <c r="IGN504" s="10"/>
      <c r="IGO504" s="10"/>
      <c r="IGP504" s="10"/>
      <c r="IGQ504" s="10"/>
      <c r="IGR504" s="10"/>
      <c r="IGS504" s="262"/>
      <c r="IGT504" s="262"/>
      <c r="IGU504" s="10"/>
      <c r="IGV504" s="263"/>
      <c r="IGW504" s="262"/>
      <c r="IGX504" s="263"/>
      <c r="IGY504" s="3"/>
      <c r="IGZ504" s="10"/>
      <c r="IHA504" s="10"/>
      <c r="IHB504" s="10"/>
      <c r="IHC504" s="10"/>
      <c r="IHD504" s="8"/>
      <c r="IHE504" s="10"/>
      <c r="IHF504" s="264"/>
      <c r="IHG504" s="10"/>
      <c r="IHH504" s="10"/>
      <c r="IHI504" s="10"/>
      <c r="IHJ504" s="10"/>
      <c r="IHK504" s="10"/>
      <c r="IHL504" s="10"/>
      <c r="IHM504" s="260"/>
      <c r="IHN504" s="260"/>
      <c r="IHO504" s="261"/>
      <c r="IHP504" s="10"/>
      <c r="IHQ504" s="10"/>
      <c r="IHR504" s="10"/>
      <c r="IHS504" s="10"/>
      <c r="IHT504" s="10"/>
      <c r="IHU504" s="10"/>
      <c r="IHV504" s="10"/>
      <c r="IHW504" s="10"/>
      <c r="IHX504" s="10"/>
      <c r="IHY504" s="262"/>
      <c r="IHZ504" s="262"/>
      <c r="IIA504" s="10"/>
      <c r="IIB504" s="263"/>
      <c r="IIC504" s="262"/>
      <c r="IID504" s="263"/>
      <c r="IIE504" s="3"/>
      <c r="IIF504" s="10"/>
      <c r="IIG504" s="10"/>
      <c r="IIH504" s="10"/>
      <c r="III504" s="10"/>
      <c r="IIJ504" s="8"/>
      <c r="IIK504" s="10"/>
      <c r="IIL504" s="264"/>
      <c r="IIM504" s="10"/>
      <c r="IIN504" s="10"/>
      <c r="IIO504" s="10"/>
      <c r="IIP504" s="10"/>
      <c r="IIQ504" s="10"/>
      <c r="IIR504" s="10"/>
      <c r="IIS504" s="260"/>
      <c r="IIT504" s="260"/>
      <c r="IIU504" s="261"/>
      <c r="IIV504" s="10"/>
      <c r="IIW504" s="10"/>
      <c r="IIX504" s="10"/>
      <c r="IIY504" s="10"/>
      <c r="IIZ504" s="10"/>
      <c r="IJA504" s="10"/>
      <c r="IJB504" s="10"/>
      <c r="IJC504" s="10"/>
      <c r="IJD504" s="10"/>
      <c r="IJE504" s="262"/>
      <c r="IJF504" s="262"/>
      <c r="IJG504" s="10"/>
      <c r="IJH504" s="263"/>
      <c r="IJI504" s="262"/>
      <c r="IJJ504" s="263"/>
      <c r="IJK504" s="3"/>
      <c r="IJL504" s="10"/>
      <c r="IJM504" s="10"/>
      <c r="IJN504" s="10"/>
      <c r="IJO504" s="10"/>
      <c r="IJP504" s="8"/>
      <c r="IJQ504" s="10"/>
      <c r="IJR504" s="264"/>
      <c r="IJS504" s="10"/>
      <c r="IJT504" s="10"/>
      <c r="IJU504" s="10"/>
      <c r="IJV504" s="10"/>
      <c r="IJW504" s="10"/>
      <c r="IJX504" s="10"/>
      <c r="IJY504" s="260"/>
      <c r="IJZ504" s="260"/>
      <c r="IKA504" s="261"/>
      <c r="IKB504" s="10"/>
      <c r="IKC504" s="10"/>
      <c r="IKD504" s="10"/>
      <c r="IKE504" s="10"/>
      <c r="IKF504" s="10"/>
      <c r="IKG504" s="10"/>
      <c r="IKH504" s="10"/>
      <c r="IKI504" s="10"/>
      <c r="IKJ504" s="10"/>
      <c r="IKK504" s="262"/>
      <c r="IKL504" s="262"/>
      <c r="IKM504" s="10"/>
      <c r="IKN504" s="263"/>
      <c r="IKO504" s="262"/>
      <c r="IKP504" s="263"/>
      <c r="IKQ504" s="3"/>
      <c r="IKR504" s="10"/>
      <c r="IKS504" s="10"/>
      <c r="IKT504" s="10"/>
      <c r="IKU504" s="10"/>
      <c r="IKV504" s="8"/>
      <c r="IKW504" s="10"/>
      <c r="IKX504" s="264"/>
      <c r="IKY504" s="10"/>
      <c r="IKZ504" s="10"/>
      <c r="ILA504" s="10"/>
      <c r="ILB504" s="10"/>
      <c r="ILC504" s="10"/>
      <c r="ILD504" s="10"/>
      <c r="ILE504" s="260"/>
      <c r="ILF504" s="260"/>
      <c r="ILG504" s="261"/>
      <c r="ILH504" s="10"/>
      <c r="ILI504" s="10"/>
      <c r="ILJ504" s="10"/>
      <c r="ILK504" s="10"/>
      <c r="ILL504" s="10"/>
      <c r="ILM504" s="10"/>
      <c r="ILN504" s="10"/>
      <c r="ILO504" s="10"/>
      <c r="ILP504" s="10"/>
      <c r="ILQ504" s="262"/>
      <c r="ILR504" s="262"/>
      <c r="ILS504" s="10"/>
      <c r="ILT504" s="263"/>
      <c r="ILU504" s="262"/>
      <c r="ILV504" s="263"/>
      <c r="ILW504" s="3"/>
      <c r="ILX504" s="10"/>
      <c r="ILY504" s="10"/>
      <c r="ILZ504" s="10"/>
      <c r="IMA504" s="10"/>
      <c r="IMB504" s="8"/>
      <c r="IMC504" s="10"/>
      <c r="IMD504" s="264"/>
      <c r="IME504" s="10"/>
      <c r="IMF504" s="10"/>
      <c r="IMG504" s="10"/>
      <c r="IMH504" s="10"/>
      <c r="IMI504" s="10"/>
      <c r="IMJ504" s="10"/>
      <c r="IMK504" s="260"/>
      <c r="IML504" s="260"/>
      <c r="IMM504" s="261"/>
      <c r="IMN504" s="10"/>
      <c r="IMO504" s="10"/>
      <c r="IMP504" s="10"/>
      <c r="IMQ504" s="10"/>
      <c r="IMR504" s="10"/>
      <c r="IMS504" s="10"/>
      <c r="IMT504" s="10"/>
      <c r="IMU504" s="10"/>
      <c r="IMV504" s="10"/>
      <c r="IMW504" s="262"/>
      <c r="IMX504" s="262"/>
      <c r="IMY504" s="10"/>
      <c r="IMZ504" s="263"/>
      <c r="INA504" s="262"/>
      <c r="INB504" s="263"/>
      <c r="INC504" s="3"/>
      <c r="IND504" s="10"/>
      <c r="INE504" s="10"/>
      <c r="INF504" s="10"/>
      <c r="ING504" s="10"/>
      <c r="INH504" s="8"/>
      <c r="INI504" s="10"/>
      <c r="INJ504" s="264"/>
      <c r="INK504" s="10"/>
      <c r="INL504" s="10"/>
      <c r="INM504" s="10"/>
      <c r="INN504" s="10"/>
      <c r="INO504" s="10"/>
      <c r="INP504" s="10"/>
      <c r="INQ504" s="260"/>
      <c r="INR504" s="260"/>
      <c r="INS504" s="261"/>
      <c r="INT504" s="10"/>
      <c r="INU504" s="10"/>
      <c r="INV504" s="10"/>
      <c r="INW504" s="10"/>
      <c r="INX504" s="10"/>
      <c r="INY504" s="10"/>
      <c r="INZ504" s="10"/>
      <c r="IOA504" s="10"/>
      <c r="IOB504" s="10"/>
      <c r="IOC504" s="262"/>
      <c r="IOD504" s="262"/>
      <c r="IOE504" s="10"/>
      <c r="IOF504" s="263"/>
      <c r="IOG504" s="262"/>
      <c r="IOH504" s="263"/>
      <c r="IOI504" s="3"/>
      <c r="IOJ504" s="10"/>
      <c r="IOK504" s="10"/>
      <c r="IOL504" s="10"/>
      <c r="IOM504" s="10"/>
      <c r="ION504" s="8"/>
      <c r="IOO504" s="10"/>
      <c r="IOP504" s="264"/>
      <c r="IOQ504" s="10"/>
      <c r="IOR504" s="10"/>
      <c r="IOS504" s="10"/>
      <c r="IOT504" s="10"/>
      <c r="IOU504" s="10"/>
      <c r="IOV504" s="10"/>
      <c r="IOW504" s="260"/>
      <c r="IOX504" s="260"/>
      <c r="IOY504" s="261"/>
      <c r="IOZ504" s="10"/>
      <c r="IPA504" s="10"/>
      <c r="IPB504" s="10"/>
      <c r="IPC504" s="10"/>
      <c r="IPD504" s="10"/>
      <c r="IPE504" s="10"/>
      <c r="IPF504" s="10"/>
      <c r="IPG504" s="10"/>
      <c r="IPH504" s="10"/>
      <c r="IPI504" s="262"/>
      <c r="IPJ504" s="262"/>
      <c r="IPK504" s="10"/>
      <c r="IPL504" s="263"/>
      <c r="IPM504" s="262"/>
      <c r="IPN504" s="263"/>
      <c r="IPO504" s="3"/>
      <c r="IPP504" s="10"/>
      <c r="IPQ504" s="10"/>
      <c r="IPR504" s="10"/>
      <c r="IPS504" s="10"/>
      <c r="IPT504" s="8"/>
      <c r="IPU504" s="10"/>
      <c r="IPV504" s="264"/>
      <c r="IPW504" s="10"/>
      <c r="IPX504" s="10"/>
      <c r="IPY504" s="10"/>
      <c r="IPZ504" s="10"/>
      <c r="IQA504" s="10"/>
      <c r="IQB504" s="10"/>
      <c r="IQC504" s="260"/>
      <c r="IQD504" s="260"/>
      <c r="IQE504" s="261"/>
      <c r="IQF504" s="10"/>
      <c r="IQG504" s="10"/>
      <c r="IQH504" s="10"/>
      <c r="IQI504" s="10"/>
      <c r="IQJ504" s="10"/>
      <c r="IQK504" s="10"/>
      <c r="IQL504" s="10"/>
      <c r="IQM504" s="10"/>
      <c r="IQN504" s="10"/>
      <c r="IQO504" s="262"/>
      <c r="IQP504" s="262"/>
      <c r="IQQ504" s="10"/>
      <c r="IQR504" s="263"/>
      <c r="IQS504" s="262"/>
      <c r="IQT504" s="263"/>
      <c r="IQU504" s="3"/>
      <c r="IQV504" s="10"/>
      <c r="IQW504" s="10"/>
      <c r="IQX504" s="10"/>
      <c r="IQY504" s="10"/>
      <c r="IQZ504" s="8"/>
      <c r="IRA504" s="10"/>
      <c r="IRB504" s="264"/>
      <c r="IRC504" s="10"/>
      <c r="IRD504" s="10"/>
      <c r="IRE504" s="10"/>
      <c r="IRF504" s="10"/>
      <c r="IRG504" s="10"/>
      <c r="IRH504" s="10"/>
      <c r="IRI504" s="260"/>
      <c r="IRJ504" s="260"/>
      <c r="IRK504" s="261"/>
      <c r="IRL504" s="10"/>
      <c r="IRM504" s="10"/>
      <c r="IRN504" s="10"/>
      <c r="IRO504" s="10"/>
      <c r="IRP504" s="10"/>
      <c r="IRQ504" s="10"/>
      <c r="IRR504" s="10"/>
      <c r="IRS504" s="10"/>
      <c r="IRT504" s="10"/>
      <c r="IRU504" s="262"/>
      <c r="IRV504" s="262"/>
      <c r="IRW504" s="10"/>
      <c r="IRX504" s="263"/>
      <c r="IRY504" s="262"/>
      <c r="IRZ504" s="263"/>
      <c r="ISA504" s="3"/>
      <c r="ISB504" s="10"/>
      <c r="ISC504" s="10"/>
      <c r="ISD504" s="10"/>
      <c r="ISE504" s="10"/>
      <c r="ISF504" s="8"/>
      <c r="ISG504" s="10"/>
      <c r="ISH504" s="264"/>
      <c r="ISI504" s="10"/>
      <c r="ISJ504" s="10"/>
      <c r="ISK504" s="10"/>
      <c r="ISL504" s="10"/>
      <c r="ISM504" s="10"/>
      <c r="ISN504" s="10"/>
      <c r="ISO504" s="260"/>
      <c r="ISP504" s="260"/>
      <c r="ISQ504" s="261"/>
      <c r="ISR504" s="10"/>
      <c r="ISS504" s="10"/>
      <c r="IST504" s="10"/>
      <c r="ISU504" s="10"/>
      <c r="ISV504" s="10"/>
      <c r="ISW504" s="10"/>
      <c r="ISX504" s="10"/>
      <c r="ISY504" s="10"/>
      <c r="ISZ504" s="10"/>
      <c r="ITA504" s="262"/>
      <c r="ITB504" s="262"/>
      <c r="ITC504" s="10"/>
      <c r="ITD504" s="263"/>
      <c r="ITE504" s="262"/>
      <c r="ITF504" s="263"/>
      <c r="ITG504" s="3"/>
      <c r="ITH504" s="10"/>
      <c r="ITI504" s="10"/>
      <c r="ITJ504" s="10"/>
      <c r="ITK504" s="10"/>
      <c r="ITL504" s="8"/>
      <c r="ITM504" s="10"/>
      <c r="ITN504" s="264"/>
      <c r="ITO504" s="10"/>
      <c r="ITP504" s="10"/>
      <c r="ITQ504" s="10"/>
      <c r="ITR504" s="10"/>
      <c r="ITS504" s="10"/>
      <c r="ITT504" s="10"/>
      <c r="ITU504" s="260"/>
      <c r="ITV504" s="260"/>
      <c r="ITW504" s="261"/>
      <c r="ITX504" s="10"/>
      <c r="ITY504" s="10"/>
      <c r="ITZ504" s="10"/>
      <c r="IUA504" s="10"/>
      <c r="IUB504" s="10"/>
      <c r="IUC504" s="10"/>
      <c r="IUD504" s="10"/>
      <c r="IUE504" s="10"/>
      <c r="IUF504" s="10"/>
      <c r="IUG504" s="262"/>
      <c r="IUH504" s="262"/>
      <c r="IUI504" s="10"/>
      <c r="IUJ504" s="263"/>
      <c r="IUK504" s="262"/>
      <c r="IUL504" s="263"/>
      <c r="IUM504" s="3"/>
      <c r="IUN504" s="10"/>
      <c r="IUO504" s="10"/>
      <c r="IUP504" s="10"/>
      <c r="IUQ504" s="10"/>
      <c r="IUR504" s="8"/>
      <c r="IUS504" s="10"/>
      <c r="IUT504" s="264"/>
      <c r="IUU504" s="10"/>
      <c r="IUV504" s="10"/>
      <c r="IUW504" s="10"/>
      <c r="IUX504" s="10"/>
      <c r="IUY504" s="10"/>
      <c r="IUZ504" s="10"/>
      <c r="IVA504" s="260"/>
      <c r="IVB504" s="260"/>
      <c r="IVC504" s="261"/>
      <c r="IVD504" s="10"/>
      <c r="IVE504" s="10"/>
      <c r="IVF504" s="10"/>
      <c r="IVG504" s="10"/>
      <c r="IVH504" s="10"/>
      <c r="IVI504" s="10"/>
      <c r="IVJ504" s="10"/>
      <c r="IVK504" s="10"/>
      <c r="IVL504" s="10"/>
      <c r="IVM504" s="262"/>
      <c r="IVN504" s="262"/>
      <c r="IVO504" s="10"/>
      <c r="IVP504" s="263"/>
      <c r="IVQ504" s="262"/>
      <c r="IVR504" s="263"/>
      <c r="IVS504" s="3"/>
      <c r="IVT504" s="10"/>
      <c r="IVU504" s="10"/>
      <c r="IVV504" s="10"/>
      <c r="IVW504" s="10"/>
      <c r="IVX504" s="8"/>
      <c r="IVY504" s="10"/>
      <c r="IVZ504" s="264"/>
      <c r="IWA504" s="10"/>
      <c r="IWB504" s="10"/>
      <c r="IWC504" s="10"/>
      <c r="IWD504" s="10"/>
      <c r="IWE504" s="10"/>
      <c r="IWF504" s="10"/>
      <c r="IWG504" s="260"/>
      <c r="IWH504" s="260"/>
      <c r="IWI504" s="261"/>
      <c r="IWJ504" s="10"/>
      <c r="IWK504" s="10"/>
      <c r="IWL504" s="10"/>
      <c r="IWM504" s="10"/>
      <c r="IWN504" s="10"/>
      <c r="IWO504" s="10"/>
      <c r="IWP504" s="10"/>
      <c r="IWQ504" s="10"/>
      <c r="IWR504" s="10"/>
      <c r="IWS504" s="262"/>
      <c r="IWT504" s="262"/>
      <c r="IWU504" s="10"/>
      <c r="IWV504" s="263"/>
      <c r="IWW504" s="262"/>
      <c r="IWX504" s="263"/>
      <c r="IWY504" s="3"/>
      <c r="IWZ504" s="10"/>
      <c r="IXA504" s="10"/>
      <c r="IXB504" s="10"/>
      <c r="IXC504" s="10"/>
      <c r="IXD504" s="8"/>
      <c r="IXE504" s="10"/>
      <c r="IXF504" s="264"/>
      <c r="IXG504" s="10"/>
      <c r="IXH504" s="10"/>
      <c r="IXI504" s="10"/>
      <c r="IXJ504" s="10"/>
      <c r="IXK504" s="10"/>
      <c r="IXL504" s="10"/>
      <c r="IXM504" s="260"/>
      <c r="IXN504" s="260"/>
      <c r="IXO504" s="261"/>
      <c r="IXP504" s="10"/>
      <c r="IXQ504" s="10"/>
      <c r="IXR504" s="10"/>
      <c r="IXS504" s="10"/>
      <c r="IXT504" s="10"/>
      <c r="IXU504" s="10"/>
      <c r="IXV504" s="10"/>
      <c r="IXW504" s="10"/>
      <c r="IXX504" s="10"/>
      <c r="IXY504" s="262"/>
      <c r="IXZ504" s="262"/>
      <c r="IYA504" s="10"/>
      <c r="IYB504" s="263"/>
      <c r="IYC504" s="262"/>
      <c r="IYD504" s="263"/>
      <c r="IYE504" s="3"/>
      <c r="IYF504" s="10"/>
      <c r="IYG504" s="10"/>
      <c r="IYH504" s="10"/>
      <c r="IYI504" s="10"/>
      <c r="IYJ504" s="8"/>
      <c r="IYK504" s="10"/>
      <c r="IYL504" s="264"/>
      <c r="IYM504" s="10"/>
      <c r="IYN504" s="10"/>
      <c r="IYO504" s="10"/>
      <c r="IYP504" s="10"/>
      <c r="IYQ504" s="10"/>
      <c r="IYR504" s="10"/>
      <c r="IYS504" s="260"/>
      <c r="IYT504" s="260"/>
      <c r="IYU504" s="261"/>
      <c r="IYV504" s="10"/>
      <c r="IYW504" s="10"/>
      <c r="IYX504" s="10"/>
      <c r="IYY504" s="10"/>
      <c r="IYZ504" s="10"/>
      <c r="IZA504" s="10"/>
      <c r="IZB504" s="10"/>
      <c r="IZC504" s="10"/>
      <c r="IZD504" s="10"/>
      <c r="IZE504" s="262"/>
      <c r="IZF504" s="262"/>
      <c r="IZG504" s="10"/>
      <c r="IZH504" s="263"/>
      <c r="IZI504" s="262"/>
      <c r="IZJ504" s="263"/>
      <c r="IZK504" s="3"/>
      <c r="IZL504" s="10"/>
      <c r="IZM504" s="10"/>
      <c r="IZN504" s="10"/>
      <c r="IZO504" s="10"/>
      <c r="IZP504" s="8"/>
      <c r="IZQ504" s="10"/>
      <c r="IZR504" s="264"/>
      <c r="IZS504" s="10"/>
      <c r="IZT504" s="10"/>
      <c r="IZU504" s="10"/>
      <c r="IZV504" s="10"/>
      <c r="IZW504" s="10"/>
      <c r="IZX504" s="10"/>
      <c r="IZY504" s="260"/>
      <c r="IZZ504" s="260"/>
      <c r="JAA504" s="261"/>
      <c r="JAB504" s="10"/>
      <c r="JAC504" s="10"/>
      <c r="JAD504" s="10"/>
      <c r="JAE504" s="10"/>
      <c r="JAF504" s="10"/>
      <c r="JAG504" s="10"/>
      <c r="JAH504" s="10"/>
      <c r="JAI504" s="10"/>
      <c r="JAJ504" s="10"/>
      <c r="JAK504" s="262"/>
      <c r="JAL504" s="262"/>
      <c r="JAM504" s="10"/>
      <c r="JAN504" s="263"/>
      <c r="JAO504" s="262"/>
      <c r="JAP504" s="263"/>
      <c r="JAQ504" s="3"/>
      <c r="JAR504" s="10"/>
      <c r="JAS504" s="10"/>
      <c r="JAT504" s="10"/>
      <c r="JAU504" s="10"/>
      <c r="JAV504" s="8"/>
      <c r="JAW504" s="10"/>
      <c r="JAX504" s="264"/>
      <c r="JAY504" s="10"/>
      <c r="JAZ504" s="10"/>
      <c r="JBA504" s="10"/>
      <c r="JBB504" s="10"/>
      <c r="JBC504" s="10"/>
      <c r="JBD504" s="10"/>
      <c r="JBE504" s="260"/>
      <c r="JBF504" s="260"/>
      <c r="JBG504" s="261"/>
      <c r="JBH504" s="10"/>
      <c r="JBI504" s="10"/>
      <c r="JBJ504" s="10"/>
      <c r="JBK504" s="10"/>
      <c r="JBL504" s="10"/>
      <c r="JBM504" s="10"/>
      <c r="JBN504" s="10"/>
      <c r="JBO504" s="10"/>
      <c r="JBP504" s="10"/>
      <c r="JBQ504" s="262"/>
      <c r="JBR504" s="262"/>
      <c r="JBS504" s="10"/>
      <c r="JBT504" s="263"/>
      <c r="JBU504" s="262"/>
      <c r="JBV504" s="263"/>
      <c r="JBW504" s="3"/>
      <c r="JBX504" s="10"/>
      <c r="JBY504" s="10"/>
      <c r="JBZ504" s="10"/>
      <c r="JCA504" s="10"/>
      <c r="JCB504" s="8"/>
      <c r="JCC504" s="10"/>
      <c r="JCD504" s="264"/>
      <c r="JCE504" s="10"/>
      <c r="JCF504" s="10"/>
      <c r="JCG504" s="10"/>
      <c r="JCH504" s="10"/>
      <c r="JCI504" s="10"/>
      <c r="JCJ504" s="10"/>
      <c r="JCK504" s="260"/>
      <c r="JCL504" s="260"/>
      <c r="JCM504" s="261"/>
      <c r="JCN504" s="10"/>
      <c r="JCO504" s="10"/>
      <c r="JCP504" s="10"/>
      <c r="JCQ504" s="10"/>
      <c r="JCR504" s="10"/>
      <c r="JCS504" s="10"/>
      <c r="JCT504" s="10"/>
      <c r="JCU504" s="10"/>
      <c r="JCV504" s="10"/>
      <c r="JCW504" s="262"/>
      <c r="JCX504" s="262"/>
      <c r="JCY504" s="10"/>
      <c r="JCZ504" s="263"/>
      <c r="JDA504" s="262"/>
      <c r="JDB504" s="263"/>
      <c r="JDC504" s="3"/>
      <c r="JDD504" s="10"/>
      <c r="JDE504" s="10"/>
      <c r="JDF504" s="10"/>
      <c r="JDG504" s="10"/>
      <c r="JDH504" s="8"/>
      <c r="JDI504" s="10"/>
      <c r="JDJ504" s="264"/>
      <c r="JDK504" s="10"/>
      <c r="JDL504" s="10"/>
      <c r="JDM504" s="10"/>
      <c r="JDN504" s="10"/>
      <c r="JDO504" s="10"/>
      <c r="JDP504" s="10"/>
      <c r="JDQ504" s="260"/>
      <c r="JDR504" s="260"/>
      <c r="JDS504" s="261"/>
      <c r="JDT504" s="10"/>
      <c r="JDU504" s="10"/>
      <c r="JDV504" s="10"/>
      <c r="JDW504" s="10"/>
      <c r="JDX504" s="10"/>
      <c r="JDY504" s="10"/>
      <c r="JDZ504" s="10"/>
      <c r="JEA504" s="10"/>
      <c r="JEB504" s="10"/>
      <c r="JEC504" s="262"/>
      <c r="JED504" s="262"/>
      <c r="JEE504" s="10"/>
      <c r="JEF504" s="263"/>
      <c r="JEG504" s="262"/>
      <c r="JEH504" s="263"/>
      <c r="JEI504" s="3"/>
      <c r="JEJ504" s="10"/>
      <c r="JEK504" s="10"/>
      <c r="JEL504" s="10"/>
      <c r="JEM504" s="10"/>
      <c r="JEN504" s="8"/>
      <c r="JEO504" s="10"/>
      <c r="JEP504" s="264"/>
      <c r="JEQ504" s="10"/>
      <c r="JER504" s="10"/>
      <c r="JES504" s="10"/>
      <c r="JET504" s="10"/>
      <c r="JEU504" s="10"/>
      <c r="JEV504" s="10"/>
      <c r="JEW504" s="260"/>
      <c r="JEX504" s="260"/>
      <c r="JEY504" s="261"/>
      <c r="JEZ504" s="10"/>
      <c r="JFA504" s="10"/>
      <c r="JFB504" s="10"/>
      <c r="JFC504" s="10"/>
      <c r="JFD504" s="10"/>
      <c r="JFE504" s="10"/>
      <c r="JFF504" s="10"/>
      <c r="JFG504" s="10"/>
      <c r="JFH504" s="10"/>
      <c r="JFI504" s="262"/>
      <c r="JFJ504" s="262"/>
      <c r="JFK504" s="10"/>
      <c r="JFL504" s="263"/>
      <c r="JFM504" s="262"/>
      <c r="JFN504" s="263"/>
      <c r="JFO504" s="3"/>
      <c r="JFP504" s="10"/>
      <c r="JFQ504" s="10"/>
      <c r="JFR504" s="10"/>
      <c r="JFS504" s="10"/>
      <c r="JFT504" s="8"/>
      <c r="JFU504" s="10"/>
      <c r="JFV504" s="264"/>
      <c r="JFW504" s="10"/>
      <c r="JFX504" s="10"/>
      <c r="JFY504" s="10"/>
      <c r="JFZ504" s="10"/>
      <c r="JGA504" s="10"/>
      <c r="JGB504" s="10"/>
      <c r="JGC504" s="260"/>
      <c r="JGD504" s="260"/>
      <c r="JGE504" s="261"/>
      <c r="JGF504" s="10"/>
      <c r="JGG504" s="10"/>
      <c r="JGH504" s="10"/>
      <c r="JGI504" s="10"/>
      <c r="JGJ504" s="10"/>
      <c r="JGK504" s="10"/>
      <c r="JGL504" s="10"/>
      <c r="JGM504" s="10"/>
      <c r="JGN504" s="10"/>
      <c r="JGO504" s="262"/>
      <c r="JGP504" s="262"/>
      <c r="JGQ504" s="10"/>
      <c r="JGR504" s="263"/>
      <c r="JGS504" s="262"/>
      <c r="JGT504" s="263"/>
      <c r="JGU504" s="3"/>
      <c r="JGV504" s="10"/>
      <c r="JGW504" s="10"/>
      <c r="JGX504" s="10"/>
      <c r="JGY504" s="10"/>
      <c r="JGZ504" s="8"/>
      <c r="JHA504" s="10"/>
      <c r="JHB504" s="264"/>
      <c r="JHC504" s="10"/>
      <c r="JHD504" s="10"/>
      <c r="JHE504" s="10"/>
      <c r="JHF504" s="10"/>
      <c r="JHG504" s="10"/>
      <c r="JHH504" s="10"/>
      <c r="JHI504" s="260"/>
      <c r="JHJ504" s="260"/>
      <c r="JHK504" s="261"/>
      <c r="JHL504" s="10"/>
      <c r="JHM504" s="10"/>
      <c r="JHN504" s="10"/>
      <c r="JHO504" s="10"/>
      <c r="JHP504" s="10"/>
      <c r="JHQ504" s="10"/>
      <c r="JHR504" s="10"/>
      <c r="JHS504" s="10"/>
      <c r="JHT504" s="10"/>
      <c r="JHU504" s="262"/>
      <c r="JHV504" s="262"/>
      <c r="JHW504" s="10"/>
      <c r="JHX504" s="263"/>
      <c r="JHY504" s="262"/>
      <c r="JHZ504" s="263"/>
      <c r="JIA504" s="3"/>
      <c r="JIB504" s="10"/>
      <c r="JIC504" s="10"/>
      <c r="JID504" s="10"/>
      <c r="JIE504" s="10"/>
      <c r="JIF504" s="8"/>
      <c r="JIG504" s="10"/>
      <c r="JIH504" s="264"/>
      <c r="JII504" s="10"/>
      <c r="JIJ504" s="10"/>
      <c r="JIK504" s="10"/>
      <c r="JIL504" s="10"/>
      <c r="JIM504" s="10"/>
      <c r="JIN504" s="10"/>
      <c r="JIO504" s="260"/>
      <c r="JIP504" s="260"/>
      <c r="JIQ504" s="261"/>
      <c r="JIR504" s="10"/>
      <c r="JIS504" s="10"/>
      <c r="JIT504" s="10"/>
      <c r="JIU504" s="10"/>
      <c r="JIV504" s="10"/>
      <c r="JIW504" s="10"/>
      <c r="JIX504" s="10"/>
      <c r="JIY504" s="10"/>
      <c r="JIZ504" s="10"/>
      <c r="JJA504" s="262"/>
      <c r="JJB504" s="262"/>
      <c r="JJC504" s="10"/>
      <c r="JJD504" s="263"/>
      <c r="JJE504" s="262"/>
      <c r="JJF504" s="263"/>
      <c r="JJG504" s="3"/>
      <c r="JJH504" s="10"/>
      <c r="JJI504" s="10"/>
      <c r="JJJ504" s="10"/>
      <c r="JJK504" s="10"/>
      <c r="JJL504" s="8"/>
      <c r="JJM504" s="10"/>
      <c r="JJN504" s="264"/>
      <c r="JJO504" s="10"/>
      <c r="JJP504" s="10"/>
      <c r="JJQ504" s="10"/>
      <c r="JJR504" s="10"/>
      <c r="JJS504" s="10"/>
      <c r="JJT504" s="10"/>
      <c r="JJU504" s="260"/>
      <c r="JJV504" s="260"/>
      <c r="JJW504" s="261"/>
      <c r="JJX504" s="10"/>
      <c r="JJY504" s="10"/>
      <c r="JJZ504" s="10"/>
      <c r="JKA504" s="10"/>
      <c r="JKB504" s="10"/>
      <c r="JKC504" s="10"/>
      <c r="JKD504" s="10"/>
      <c r="JKE504" s="10"/>
      <c r="JKF504" s="10"/>
      <c r="JKG504" s="262"/>
      <c r="JKH504" s="262"/>
      <c r="JKI504" s="10"/>
      <c r="JKJ504" s="263"/>
      <c r="JKK504" s="262"/>
      <c r="JKL504" s="263"/>
      <c r="JKM504" s="3"/>
      <c r="JKN504" s="10"/>
      <c r="JKO504" s="10"/>
      <c r="JKP504" s="10"/>
      <c r="JKQ504" s="10"/>
      <c r="JKR504" s="8"/>
      <c r="JKS504" s="10"/>
      <c r="JKT504" s="264"/>
      <c r="JKU504" s="10"/>
      <c r="JKV504" s="10"/>
      <c r="JKW504" s="10"/>
      <c r="JKX504" s="10"/>
      <c r="JKY504" s="10"/>
      <c r="JKZ504" s="10"/>
      <c r="JLA504" s="260"/>
      <c r="JLB504" s="260"/>
      <c r="JLC504" s="261"/>
      <c r="JLD504" s="10"/>
      <c r="JLE504" s="10"/>
      <c r="JLF504" s="10"/>
      <c r="JLG504" s="10"/>
      <c r="JLH504" s="10"/>
      <c r="JLI504" s="10"/>
      <c r="JLJ504" s="10"/>
      <c r="JLK504" s="10"/>
      <c r="JLL504" s="10"/>
      <c r="JLM504" s="262"/>
      <c r="JLN504" s="262"/>
      <c r="JLO504" s="10"/>
      <c r="JLP504" s="263"/>
      <c r="JLQ504" s="262"/>
      <c r="JLR504" s="263"/>
      <c r="JLS504" s="3"/>
      <c r="JLT504" s="10"/>
      <c r="JLU504" s="10"/>
      <c r="JLV504" s="10"/>
      <c r="JLW504" s="10"/>
      <c r="JLX504" s="8"/>
      <c r="JLY504" s="10"/>
      <c r="JLZ504" s="264"/>
      <c r="JMA504" s="10"/>
      <c r="JMB504" s="10"/>
      <c r="JMC504" s="10"/>
      <c r="JMD504" s="10"/>
      <c r="JME504" s="10"/>
      <c r="JMF504" s="10"/>
      <c r="JMG504" s="260"/>
      <c r="JMH504" s="260"/>
      <c r="JMI504" s="261"/>
      <c r="JMJ504" s="10"/>
      <c r="JMK504" s="10"/>
      <c r="JML504" s="10"/>
      <c r="JMM504" s="10"/>
      <c r="JMN504" s="10"/>
      <c r="JMO504" s="10"/>
      <c r="JMP504" s="10"/>
      <c r="JMQ504" s="10"/>
      <c r="JMR504" s="10"/>
      <c r="JMS504" s="262"/>
      <c r="JMT504" s="262"/>
      <c r="JMU504" s="10"/>
      <c r="JMV504" s="263"/>
      <c r="JMW504" s="262"/>
      <c r="JMX504" s="263"/>
      <c r="JMY504" s="3"/>
      <c r="JMZ504" s="10"/>
      <c r="JNA504" s="10"/>
      <c r="JNB504" s="10"/>
      <c r="JNC504" s="10"/>
      <c r="JND504" s="8"/>
      <c r="JNE504" s="10"/>
      <c r="JNF504" s="264"/>
      <c r="JNG504" s="10"/>
      <c r="JNH504" s="10"/>
      <c r="JNI504" s="10"/>
      <c r="JNJ504" s="10"/>
      <c r="JNK504" s="10"/>
      <c r="JNL504" s="10"/>
      <c r="JNM504" s="260"/>
      <c r="JNN504" s="260"/>
      <c r="JNO504" s="261"/>
      <c r="JNP504" s="10"/>
      <c r="JNQ504" s="10"/>
      <c r="JNR504" s="10"/>
      <c r="JNS504" s="10"/>
      <c r="JNT504" s="10"/>
      <c r="JNU504" s="10"/>
      <c r="JNV504" s="10"/>
      <c r="JNW504" s="10"/>
      <c r="JNX504" s="10"/>
      <c r="JNY504" s="262"/>
      <c r="JNZ504" s="262"/>
      <c r="JOA504" s="10"/>
      <c r="JOB504" s="263"/>
      <c r="JOC504" s="262"/>
      <c r="JOD504" s="263"/>
      <c r="JOE504" s="3"/>
      <c r="JOF504" s="10"/>
      <c r="JOG504" s="10"/>
      <c r="JOH504" s="10"/>
      <c r="JOI504" s="10"/>
      <c r="JOJ504" s="8"/>
      <c r="JOK504" s="10"/>
      <c r="JOL504" s="264"/>
      <c r="JOM504" s="10"/>
      <c r="JON504" s="10"/>
      <c r="JOO504" s="10"/>
      <c r="JOP504" s="10"/>
      <c r="JOQ504" s="10"/>
      <c r="JOR504" s="10"/>
      <c r="JOS504" s="260"/>
      <c r="JOT504" s="260"/>
      <c r="JOU504" s="261"/>
      <c r="JOV504" s="10"/>
      <c r="JOW504" s="10"/>
      <c r="JOX504" s="10"/>
      <c r="JOY504" s="10"/>
      <c r="JOZ504" s="10"/>
      <c r="JPA504" s="10"/>
      <c r="JPB504" s="10"/>
      <c r="JPC504" s="10"/>
      <c r="JPD504" s="10"/>
      <c r="JPE504" s="262"/>
      <c r="JPF504" s="262"/>
      <c r="JPG504" s="10"/>
      <c r="JPH504" s="263"/>
      <c r="JPI504" s="262"/>
      <c r="JPJ504" s="263"/>
      <c r="JPK504" s="3"/>
      <c r="JPL504" s="10"/>
      <c r="JPM504" s="10"/>
      <c r="JPN504" s="10"/>
      <c r="JPO504" s="10"/>
      <c r="JPP504" s="8"/>
      <c r="JPQ504" s="10"/>
      <c r="JPR504" s="264"/>
      <c r="JPS504" s="10"/>
      <c r="JPT504" s="10"/>
      <c r="JPU504" s="10"/>
      <c r="JPV504" s="10"/>
      <c r="JPW504" s="10"/>
      <c r="JPX504" s="10"/>
      <c r="JPY504" s="260"/>
      <c r="JPZ504" s="260"/>
      <c r="JQA504" s="261"/>
      <c r="JQB504" s="10"/>
      <c r="JQC504" s="10"/>
      <c r="JQD504" s="10"/>
      <c r="JQE504" s="10"/>
      <c r="JQF504" s="10"/>
      <c r="JQG504" s="10"/>
      <c r="JQH504" s="10"/>
      <c r="JQI504" s="10"/>
      <c r="JQJ504" s="10"/>
      <c r="JQK504" s="262"/>
      <c r="JQL504" s="262"/>
      <c r="JQM504" s="10"/>
      <c r="JQN504" s="263"/>
      <c r="JQO504" s="262"/>
      <c r="JQP504" s="263"/>
      <c r="JQQ504" s="3"/>
      <c r="JQR504" s="10"/>
      <c r="JQS504" s="10"/>
      <c r="JQT504" s="10"/>
      <c r="JQU504" s="10"/>
      <c r="JQV504" s="8"/>
      <c r="JQW504" s="10"/>
      <c r="JQX504" s="264"/>
      <c r="JQY504" s="10"/>
      <c r="JQZ504" s="10"/>
      <c r="JRA504" s="10"/>
      <c r="JRB504" s="10"/>
      <c r="JRC504" s="10"/>
      <c r="JRD504" s="10"/>
      <c r="JRE504" s="260"/>
      <c r="JRF504" s="260"/>
      <c r="JRG504" s="261"/>
      <c r="JRH504" s="10"/>
      <c r="JRI504" s="10"/>
      <c r="JRJ504" s="10"/>
      <c r="JRK504" s="10"/>
      <c r="JRL504" s="10"/>
      <c r="JRM504" s="10"/>
      <c r="JRN504" s="10"/>
      <c r="JRO504" s="10"/>
      <c r="JRP504" s="10"/>
      <c r="JRQ504" s="262"/>
      <c r="JRR504" s="262"/>
      <c r="JRS504" s="10"/>
      <c r="JRT504" s="263"/>
      <c r="JRU504" s="262"/>
      <c r="JRV504" s="263"/>
      <c r="JRW504" s="3"/>
      <c r="JRX504" s="10"/>
      <c r="JRY504" s="10"/>
      <c r="JRZ504" s="10"/>
      <c r="JSA504" s="10"/>
      <c r="JSB504" s="8"/>
      <c r="JSC504" s="10"/>
      <c r="JSD504" s="264"/>
      <c r="JSE504" s="10"/>
      <c r="JSF504" s="10"/>
      <c r="JSG504" s="10"/>
      <c r="JSH504" s="10"/>
      <c r="JSI504" s="10"/>
      <c r="JSJ504" s="10"/>
      <c r="JSK504" s="260"/>
      <c r="JSL504" s="260"/>
      <c r="JSM504" s="261"/>
      <c r="JSN504" s="10"/>
      <c r="JSO504" s="10"/>
      <c r="JSP504" s="10"/>
      <c r="JSQ504" s="10"/>
      <c r="JSR504" s="10"/>
      <c r="JSS504" s="10"/>
      <c r="JST504" s="10"/>
      <c r="JSU504" s="10"/>
      <c r="JSV504" s="10"/>
      <c r="JSW504" s="262"/>
      <c r="JSX504" s="262"/>
      <c r="JSY504" s="10"/>
      <c r="JSZ504" s="263"/>
      <c r="JTA504" s="262"/>
      <c r="JTB504" s="263"/>
      <c r="JTC504" s="3"/>
      <c r="JTD504" s="10"/>
      <c r="JTE504" s="10"/>
      <c r="JTF504" s="10"/>
      <c r="JTG504" s="10"/>
      <c r="JTH504" s="8"/>
      <c r="JTI504" s="10"/>
      <c r="JTJ504" s="264"/>
      <c r="JTK504" s="10"/>
      <c r="JTL504" s="10"/>
      <c r="JTM504" s="10"/>
      <c r="JTN504" s="10"/>
      <c r="JTO504" s="10"/>
      <c r="JTP504" s="10"/>
      <c r="JTQ504" s="260"/>
      <c r="JTR504" s="260"/>
      <c r="JTS504" s="261"/>
      <c r="JTT504" s="10"/>
      <c r="JTU504" s="10"/>
      <c r="JTV504" s="10"/>
      <c r="JTW504" s="10"/>
      <c r="JTX504" s="10"/>
      <c r="JTY504" s="10"/>
      <c r="JTZ504" s="10"/>
      <c r="JUA504" s="10"/>
      <c r="JUB504" s="10"/>
      <c r="JUC504" s="262"/>
      <c r="JUD504" s="262"/>
      <c r="JUE504" s="10"/>
      <c r="JUF504" s="263"/>
      <c r="JUG504" s="262"/>
      <c r="JUH504" s="263"/>
      <c r="JUI504" s="3"/>
      <c r="JUJ504" s="10"/>
      <c r="JUK504" s="10"/>
      <c r="JUL504" s="10"/>
      <c r="JUM504" s="10"/>
      <c r="JUN504" s="8"/>
      <c r="JUO504" s="10"/>
      <c r="JUP504" s="264"/>
      <c r="JUQ504" s="10"/>
      <c r="JUR504" s="10"/>
      <c r="JUS504" s="10"/>
      <c r="JUT504" s="10"/>
      <c r="JUU504" s="10"/>
      <c r="JUV504" s="10"/>
      <c r="JUW504" s="260"/>
      <c r="JUX504" s="260"/>
      <c r="JUY504" s="261"/>
      <c r="JUZ504" s="10"/>
      <c r="JVA504" s="10"/>
      <c r="JVB504" s="10"/>
      <c r="JVC504" s="10"/>
      <c r="JVD504" s="10"/>
      <c r="JVE504" s="10"/>
      <c r="JVF504" s="10"/>
      <c r="JVG504" s="10"/>
      <c r="JVH504" s="10"/>
      <c r="JVI504" s="262"/>
      <c r="JVJ504" s="262"/>
      <c r="JVK504" s="10"/>
      <c r="JVL504" s="263"/>
      <c r="JVM504" s="262"/>
      <c r="JVN504" s="263"/>
      <c r="JVO504" s="3"/>
      <c r="JVP504" s="10"/>
      <c r="JVQ504" s="10"/>
      <c r="JVR504" s="10"/>
      <c r="JVS504" s="10"/>
      <c r="JVT504" s="8"/>
      <c r="JVU504" s="10"/>
      <c r="JVV504" s="264"/>
      <c r="JVW504" s="10"/>
      <c r="JVX504" s="10"/>
      <c r="JVY504" s="10"/>
      <c r="JVZ504" s="10"/>
      <c r="JWA504" s="10"/>
      <c r="JWB504" s="10"/>
      <c r="JWC504" s="260"/>
      <c r="JWD504" s="260"/>
      <c r="JWE504" s="261"/>
      <c r="JWF504" s="10"/>
      <c r="JWG504" s="10"/>
      <c r="JWH504" s="10"/>
      <c r="JWI504" s="10"/>
      <c r="JWJ504" s="10"/>
      <c r="JWK504" s="10"/>
      <c r="JWL504" s="10"/>
      <c r="JWM504" s="10"/>
      <c r="JWN504" s="10"/>
      <c r="JWO504" s="262"/>
      <c r="JWP504" s="262"/>
      <c r="JWQ504" s="10"/>
      <c r="JWR504" s="263"/>
      <c r="JWS504" s="262"/>
      <c r="JWT504" s="263"/>
      <c r="JWU504" s="3"/>
      <c r="JWV504" s="10"/>
      <c r="JWW504" s="10"/>
      <c r="JWX504" s="10"/>
      <c r="JWY504" s="10"/>
      <c r="JWZ504" s="8"/>
      <c r="JXA504" s="10"/>
      <c r="JXB504" s="264"/>
      <c r="JXC504" s="10"/>
      <c r="JXD504" s="10"/>
      <c r="JXE504" s="10"/>
      <c r="JXF504" s="10"/>
      <c r="JXG504" s="10"/>
      <c r="JXH504" s="10"/>
      <c r="JXI504" s="260"/>
      <c r="JXJ504" s="260"/>
      <c r="JXK504" s="261"/>
      <c r="JXL504" s="10"/>
      <c r="JXM504" s="10"/>
      <c r="JXN504" s="10"/>
      <c r="JXO504" s="10"/>
      <c r="JXP504" s="10"/>
      <c r="JXQ504" s="10"/>
      <c r="JXR504" s="10"/>
      <c r="JXS504" s="10"/>
      <c r="JXT504" s="10"/>
      <c r="JXU504" s="262"/>
      <c r="JXV504" s="262"/>
      <c r="JXW504" s="10"/>
      <c r="JXX504" s="263"/>
      <c r="JXY504" s="262"/>
      <c r="JXZ504" s="263"/>
      <c r="JYA504" s="3"/>
      <c r="JYB504" s="10"/>
      <c r="JYC504" s="10"/>
      <c r="JYD504" s="10"/>
      <c r="JYE504" s="10"/>
      <c r="JYF504" s="8"/>
      <c r="JYG504" s="10"/>
      <c r="JYH504" s="264"/>
      <c r="JYI504" s="10"/>
      <c r="JYJ504" s="10"/>
      <c r="JYK504" s="10"/>
      <c r="JYL504" s="10"/>
      <c r="JYM504" s="10"/>
      <c r="JYN504" s="10"/>
      <c r="JYO504" s="260"/>
      <c r="JYP504" s="260"/>
      <c r="JYQ504" s="261"/>
      <c r="JYR504" s="10"/>
      <c r="JYS504" s="10"/>
      <c r="JYT504" s="10"/>
      <c r="JYU504" s="10"/>
      <c r="JYV504" s="10"/>
      <c r="JYW504" s="10"/>
      <c r="JYX504" s="10"/>
      <c r="JYY504" s="10"/>
      <c r="JYZ504" s="10"/>
      <c r="JZA504" s="262"/>
      <c r="JZB504" s="262"/>
      <c r="JZC504" s="10"/>
      <c r="JZD504" s="263"/>
      <c r="JZE504" s="262"/>
      <c r="JZF504" s="263"/>
      <c r="JZG504" s="3"/>
      <c r="JZH504" s="10"/>
      <c r="JZI504" s="10"/>
      <c r="JZJ504" s="10"/>
      <c r="JZK504" s="10"/>
      <c r="JZL504" s="8"/>
      <c r="JZM504" s="10"/>
      <c r="JZN504" s="264"/>
      <c r="JZO504" s="10"/>
      <c r="JZP504" s="10"/>
      <c r="JZQ504" s="10"/>
      <c r="JZR504" s="10"/>
      <c r="JZS504" s="10"/>
      <c r="JZT504" s="10"/>
      <c r="JZU504" s="260"/>
      <c r="JZV504" s="260"/>
      <c r="JZW504" s="261"/>
      <c r="JZX504" s="10"/>
      <c r="JZY504" s="10"/>
      <c r="JZZ504" s="10"/>
      <c r="KAA504" s="10"/>
      <c r="KAB504" s="10"/>
      <c r="KAC504" s="10"/>
      <c r="KAD504" s="10"/>
      <c r="KAE504" s="10"/>
      <c r="KAF504" s="10"/>
      <c r="KAG504" s="262"/>
      <c r="KAH504" s="262"/>
      <c r="KAI504" s="10"/>
      <c r="KAJ504" s="263"/>
      <c r="KAK504" s="262"/>
      <c r="KAL504" s="263"/>
      <c r="KAM504" s="3"/>
      <c r="KAN504" s="10"/>
      <c r="KAO504" s="10"/>
      <c r="KAP504" s="10"/>
      <c r="KAQ504" s="10"/>
      <c r="KAR504" s="8"/>
      <c r="KAS504" s="10"/>
      <c r="KAT504" s="264"/>
      <c r="KAU504" s="10"/>
      <c r="KAV504" s="10"/>
      <c r="KAW504" s="10"/>
      <c r="KAX504" s="10"/>
      <c r="KAY504" s="10"/>
      <c r="KAZ504" s="10"/>
      <c r="KBA504" s="260"/>
      <c r="KBB504" s="260"/>
      <c r="KBC504" s="261"/>
      <c r="KBD504" s="10"/>
      <c r="KBE504" s="10"/>
      <c r="KBF504" s="10"/>
      <c r="KBG504" s="10"/>
      <c r="KBH504" s="10"/>
      <c r="KBI504" s="10"/>
      <c r="KBJ504" s="10"/>
      <c r="KBK504" s="10"/>
      <c r="KBL504" s="10"/>
      <c r="KBM504" s="262"/>
      <c r="KBN504" s="262"/>
      <c r="KBO504" s="10"/>
      <c r="KBP504" s="263"/>
      <c r="KBQ504" s="262"/>
      <c r="KBR504" s="263"/>
      <c r="KBS504" s="3"/>
      <c r="KBT504" s="10"/>
      <c r="KBU504" s="10"/>
      <c r="KBV504" s="10"/>
      <c r="KBW504" s="10"/>
      <c r="KBX504" s="8"/>
      <c r="KBY504" s="10"/>
      <c r="KBZ504" s="264"/>
      <c r="KCA504" s="10"/>
      <c r="KCB504" s="10"/>
      <c r="KCC504" s="10"/>
      <c r="KCD504" s="10"/>
      <c r="KCE504" s="10"/>
      <c r="KCF504" s="10"/>
      <c r="KCG504" s="260"/>
      <c r="KCH504" s="260"/>
      <c r="KCI504" s="261"/>
      <c r="KCJ504" s="10"/>
      <c r="KCK504" s="10"/>
      <c r="KCL504" s="10"/>
      <c r="KCM504" s="10"/>
      <c r="KCN504" s="10"/>
      <c r="KCO504" s="10"/>
      <c r="KCP504" s="10"/>
      <c r="KCQ504" s="10"/>
      <c r="KCR504" s="10"/>
      <c r="KCS504" s="262"/>
      <c r="KCT504" s="262"/>
      <c r="KCU504" s="10"/>
      <c r="KCV504" s="263"/>
      <c r="KCW504" s="262"/>
      <c r="KCX504" s="263"/>
      <c r="KCY504" s="3"/>
      <c r="KCZ504" s="10"/>
      <c r="KDA504" s="10"/>
      <c r="KDB504" s="10"/>
      <c r="KDC504" s="10"/>
      <c r="KDD504" s="8"/>
      <c r="KDE504" s="10"/>
      <c r="KDF504" s="264"/>
      <c r="KDG504" s="10"/>
      <c r="KDH504" s="10"/>
      <c r="KDI504" s="10"/>
      <c r="KDJ504" s="10"/>
      <c r="KDK504" s="10"/>
      <c r="KDL504" s="10"/>
      <c r="KDM504" s="260"/>
      <c r="KDN504" s="260"/>
      <c r="KDO504" s="261"/>
      <c r="KDP504" s="10"/>
      <c r="KDQ504" s="10"/>
      <c r="KDR504" s="10"/>
      <c r="KDS504" s="10"/>
      <c r="KDT504" s="10"/>
      <c r="KDU504" s="10"/>
      <c r="KDV504" s="10"/>
      <c r="KDW504" s="10"/>
      <c r="KDX504" s="10"/>
      <c r="KDY504" s="262"/>
      <c r="KDZ504" s="262"/>
      <c r="KEA504" s="10"/>
      <c r="KEB504" s="263"/>
      <c r="KEC504" s="262"/>
      <c r="KED504" s="263"/>
      <c r="KEE504" s="3"/>
      <c r="KEF504" s="10"/>
      <c r="KEG504" s="10"/>
      <c r="KEH504" s="10"/>
      <c r="KEI504" s="10"/>
      <c r="KEJ504" s="8"/>
      <c r="KEK504" s="10"/>
      <c r="KEL504" s="264"/>
      <c r="KEM504" s="10"/>
      <c r="KEN504" s="10"/>
      <c r="KEO504" s="10"/>
      <c r="KEP504" s="10"/>
      <c r="KEQ504" s="10"/>
      <c r="KER504" s="10"/>
      <c r="KES504" s="260"/>
      <c r="KET504" s="260"/>
      <c r="KEU504" s="261"/>
      <c r="KEV504" s="10"/>
      <c r="KEW504" s="10"/>
      <c r="KEX504" s="10"/>
      <c r="KEY504" s="10"/>
      <c r="KEZ504" s="10"/>
      <c r="KFA504" s="10"/>
      <c r="KFB504" s="10"/>
      <c r="KFC504" s="10"/>
      <c r="KFD504" s="10"/>
      <c r="KFE504" s="262"/>
      <c r="KFF504" s="262"/>
      <c r="KFG504" s="10"/>
      <c r="KFH504" s="263"/>
      <c r="KFI504" s="262"/>
      <c r="KFJ504" s="263"/>
      <c r="KFK504" s="3"/>
      <c r="KFL504" s="10"/>
      <c r="KFM504" s="10"/>
      <c r="KFN504" s="10"/>
      <c r="KFO504" s="10"/>
      <c r="KFP504" s="8"/>
      <c r="KFQ504" s="10"/>
      <c r="KFR504" s="264"/>
      <c r="KFS504" s="10"/>
      <c r="KFT504" s="10"/>
      <c r="KFU504" s="10"/>
      <c r="KFV504" s="10"/>
      <c r="KFW504" s="10"/>
      <c r="KFX504" s="10"/>
      <c r="KFY504" s="260"/>
      <c r="KFZ504" s="260"/>
      <c r="KGA504" s="261"/>
      <c r="KGB504" s="10"/>
      <c r="KGC504" s="10"/>
      <c r="KGD504" s="10"/>
      <c r="KGE504" s="10"/>
      <c r="KGF504" s="10"/>
      <c r="KGG504" s="10"/>
      <c r="KGH504" s="10"/>
      <c r="KGI504" s="10"/>
      <c r="KGJ504" s="10"/>
      <c r="KGK504" s="262"/>
      <c r="KGL504" s="262"/>
      <c r="KGM504" s="10"/>
      <c r="KGN504" s="263"/>
      <c r="KGO504" s="262"/>
      <c r="KGP504" s="263"/>
      <c r="KGQ504" s="3"/>
      <c r="KGR504" s="10"/>
      <c r="KGS504" s="10"/>
      <c r="KGT504" s="10"/>
      <c r="KGU504" s="10"/>
      <c r="KGV504" s="8"/>
      <c r="KGW504" s="10"/>
      <c r="KGX504" s="264"/>
      <c r="KGY504" s="10"/>
      <c r="KGZ504" s="10"/>
      <c r="KHA504" s="10"/>
      <c r="KHB504" s="10"/>
      <c r="KHC504" s="10"/>
      <c r="KHD504" s="10"/>
      <c r="KHE504" s="260"/>
      <c r="KHF504" s="260"/>
      <c r="KHG504" s="261"/>
      <c r="KHH504" s="10"/>
      <c r="KHI504" s="10"/>
      <c r="KHJ504" s="10"/>
      <c r="KHK504" s="10"/>
      <c r="KHL504" s="10"/>
      <c r="KHM504" s="10"/>
      <c r="KHN504" s="10"/>
      <c r="KHO504" s="10"/>
      <c r="KHP504" s="10"/>
      <c r="KHQ504" s="262"/>
      <c r="KHR504" s="262"/>
      <c r="KHS504" s="10"/>
      <c r="KHT504" s="263"/>
      <c r="KHU504" s="262"/>
      <c r="KHV504" s="263"/>
      <c r="KHW504" s="3"/>
      <c r="KHX504" s="10"/>
      <c r="KHY504" s="10"/>
      <c r="KHZ504" s="10"/>
      <c r="KIA504" s="10"/>
      <c r="KIB504" s="8"/>
      <c r="KIC504" s="10"/>
      <c r="KID504" s="264"/>
      <c r="KIE504" s="10"/>
      <c r="KIF504" s="10"/>
      <c r="KIG504" s="10"/>
      <c r="KIH504" s="10"/>
      <c r="KII504" s="10"/>
      <c r="KIJ504" s="10"/>
      <c r="KIK504" s="260"/>
      <c r="KIL504" s="260"/>
      <c r="KIM504" s="261"/>
      <c r="KIN504" s="10"/>
      <c r="KIO504" s="10"/>
      <c r="KIP504" s="10"/>
      <c r="KIQ504" s="10"/>
      <c r="KIR504" s="10"/>
      <c r="KIS504" s="10"/>
      <c r="KIT504" s="10"/>
      <c r="KIU504" s="10"/>
      <c r="KIV504" s="10"/>
      <c r="KIW504" s="262"/>
      <c r="KIX504" s="262"/>
      <c r="KIY504" s="10"/>
      <c r="KIZ504" s="263"/>
      <c r="KJA504" s="262"/>
      <c r="KJB504" s="263"/>
      <c r="KJC504" s="3"/>
      <c r="KJD504" s="10"/>
      <c r="KJE504" s="10"/>
      <c r="KJF504" s="10"/>
      <c r="KJG504" s="10"/>
      <c r="KJH504" s="8"/>
      <c r="KJI504" s="10"/>
      <c r="KJJ504" s="264"/>
      <c r="KJK504" s="10"/>
      <c r="KJL504" s="10"/>
      <c r="KJM504" s="10"/>
      <c r="KJN504" s="10"/>
      <c r="KJO504" s="10"/>
      <c r="KJP504" s="10"/>
      <c r="KJQ504" s="260"/>
      <c r="KJR504" s="260"/>
      <c r="KJS504" s="261"/>
      <c r="KJT504" s="10"/>
      <c r="KJU504" s="10"/>
      <c r="KJV504" s="10"/>
      <c r="KJW504" s="10"/>
      <c r="KJX504" s="10"/>
      <c r="KJY504" s="10"/>
      <c r="KJZ504" s="10"/>
      <c r="KKA504" s="10"/>
      <c r="KKB504" s="10"/>
      <c r="KKC504" s="262"/>
      <c r="KKD504" s="262"/>
      <c r="KKE504" s="10"/>
      <c r="KKF504" s="263"/>
      <c r="KKG504" s="262"/>
      <c r="KKH504" s="263"/>
      <c r="KKI504" s="3"/>
      <c r="KKJ504" s="10"/>
      <c r="KKK504" s="10"/>
      <c r="KKL504" s="10"/>
      <c r="KKM504" s="10"/>
      <c r="KKN504" s="8"/>
      <c r="KKO504" s="10"/>
      <c r="KKP504" s="264"/>
      <c r="KKQ504" s="10"/>
      <c r="KKR504" s="10"/>
      <c r="KKS504" s="10"/>
      <c r="KKT504" s="10"/>
      <c r="KKU504" s="10"/>
      <c r="KKV504" s="10"/>
      <c r="KKW504" s="260"/>
      <c r="KKX504" s="260"/>
      <c r="KKY504" s="261"/>
      <c r="KKZ504" s="10"/>
      <c r="KLA504" s="10"/>
      <c r="KLB504" s="10"/>
      <c r="KLC504" s="10"/>
      <c r="KLD504" s="10"/>
      <c r="KLE504" s="10"/>
      <c r="KLF504" s="10"/>
      <c r="KLG504" s="10"/>
      <c r="KLH504" s="10"/>
      <c r="KLI504" s="262"/>
      <c r="KLJ504" s="262"/>
      <c r="KLK504" s="10"/>
      <c r="KLL504" s="263"/>
      <c r="KLM504" s="262"/>
      <c r="KLN504" s="263"/>
      <c r="KLO504" s="3"/>
      <c r="KLP504" s="10"/>
      <c r="KLQ504" s="10"/>
      <c r="KLR504" s="10"/>
      <c r="KLS504" s="10"/>
      <c r="KLT504" s="8"/>
      <c r="KLU504" s="10"/>
      <c r="KLV504" s="264"/>
      <c r="KLW504" s="10"/>
      <c r="KLX504" s="10"/>
      <c r="KLY504" s="10"/>
      <c r="KLZ504" s="10"/>
      <c r="KMA504" s="10"/>
      <c r="KMB504" s="10"/>
      <c r="KMC504" s="260"/>
      <c r="KMD504" s="260"/>
      <c r="KME504" s="261"/>
      <c r="KMF504" s="10"/>
      <c r="KMG504" s="10"/>
      <c r="KMH504" s="10"/>
      <c r="KMI504" s="10"/>
      <c r="KMJ504" s="10"/>
      <c r="KMK504" s="10"/>
      <c r="KML504" s="10"/>
      <c r="KMM504" s="10"/>
      <c r="KMN504" s="10"/>
      <c r="KMO504" s="262"/>
      <c r="KMP504" s="262"/>
      <c r="KMQ504" s="10"/>
      <c r="KMR504" s="263"/>
      <c r="KMS504" s="262"/>
      <c r="KMT504" s="263"/>
      <c r="KMU504" s="3"/>
      <c r="KMV504" s="10"/>
      <c r="KMW504" s="10"/>
      <c r="KMX504" s="10"/>
      <c r="KMY504" s="10"/>
      <c r="KMZ504" s="8"/>
      <c r="KNA504" s="10"/>
      <c r="KNB504" s="264"/>
      <c r="KNC504" s="10"/>
      <c r="KND504" s="10"/>
      <c r="KNE504" s="10"/>
      <c r="KNF504" s="10"/>
      <c r="KNG504" s="10"/>
      <c r="KNH504" s="10"/>
      <c r="KNI504" s="260"/>
      <c r="KNJ504" s="260"/>
      <c r="KNK504" s="261"/>
      <c r="KNL504" s="10"/>
      <c r="KNM504" s="10"/>
      <c r="KNN504" s="10"/>
      <c r="KNO504" s="10"/>
      <c r="KNP504" s="10"/>
      <c r="KNQ504" s="10"/>
      <c r="KNR504" s="10"/>
      <c r="KNS504" s="10"/>
      <c r="KNT504" s="10"/>
      <c r="KNU504" s="262"/>
      <c r="KNV504" s="262"/>
      <c r="KNW504" s="10"/>
      <c r="KNX504" s="263"/>
      <c r="KNY504" s="262"/>
      <c r="KNZ504" s="263"/>
      <c r="KOA504" s="3"/>
      <c r="KOB504" s="10"/>
      <c r="KOC504" s="10"/>
      <c r="KOD504" s="10"/>
      <c r="KOE504" s="10"/>
      <c r="KOF504" s="8"/>
      <c r="KOG504" s="10"/>
      <c r="KOH504" s="264"/>
      <c r="KOI504" s="10"/>
      <c r="KOJ504" s="10"/>
      <c r="KOK504" s="10"/>
      <c r="KOL504" s="10"/>
      <c r="KOM504" s="10"/>
      <c r="KON504" s="10"/>
      <c r="KOO504" s="260"/>
      <c r="KOP504" s="260"/>
      <c r="KOQ504" s="261"/>
      <c r="KOR504" s="10"/>
      <c r="KOS504" s="10"/>
      <c r="KOT504" s="10"/>
      <c r="KOU504" s="10"/>
      <c r="KOV504" s="10"/>
      <c r="KOW504" s="10"/>
      <c r="KOX504" s="10"/>
      <c r="KOY504" s="10"/>
      <c r="KOZ504" s="10"/>
      <c r="KPA504" s="262"/>
      <c r="KPB504" s="262"/>
      <c r="KPC504" s="10"/>
      <c r="KPD504" s="263"/>
      <c r="KPE504" s="262"/>
      <c r="KPF504" s="263"/>
      <c r="KPG504" s="3"/>
      <c r="KPH504" s="10"/>
      <c r="KPI504" s="10"/>
      <c r="KPJ504" s="10"/>
      <c r="KPK504" s="10"/>
      <c r="KPL504" s="8"/>
      <c r="KPM504" s="10"/>
      <c r="KPN504" s="264"/>
      <c r="KPO504" s="10"/>
      <c r="KPP504" s="10"/>
      <c r="KPQ504" s="10"/>
      <c r="KPR504" s="10"/>
      <c r="KPS504" s="10"/>
      <c r="KPT504" s="10"/>
      <c r="KPU504" s="260"/>
      <c r="KPV504" s="260"/>
      <c r="KPW504" s="261"/>
      <c r="KPX504" s="10"/>
      <c r="KPY504" s="10"/>
      <c r="KPZ504" s="10"/>
      <c r="KQA504" s="10"/>
      <c r="KQB504" s="10"/>
      <c r="KQC504" s="10"/>
      <c r="KQD504" s="10"/>
      <c r="KQE504" s="10"/>
      <c r="KQF504" s="10"/>
      <c r="KQG504" s="262"/>
      <c r="KQH504" s="262"/>
      <c r="KQI504" s="10"/>
      <c r="KQJ504" s="263"/>
      <c r="KQK504" s="262"/>
      <c r="KQL504" s="263"/>
      <c r="KQM504" s="3"/>
      <c r="KQN504" s="10"/>
      <c r="KQO504" s="10"/>
      <c r="KQP504" s="10"/>
      <c r="KQQ504" s="10"/>
      <c r="KQR504" s="8"/>
      <c r="KQS504" s="10"/>
      <c r="KQT504" s="264"/>
      <c r="KQU504" s="10"/>
      <c r="KQV504" s="10"/>
      <c r="KQW504" s="10"/>
      <c r="KQX504" s="10"/>
      <c r="KQY504" s="10"/>
      <c r="KQZ504" s="10"/>
      <c r="KRA504" s="260"/>
      <c r="KRB504" s="260"/>
      <c r="KRC504" s="261"/>
      <c r="KRD504" s="10"/>
      <c r="KRE504" s="10"/>
      <c r="KRF504" s="10"/>
      <c r="KRG504" s="10"/>
      <c r="KRH504" s="10"/>
      <c r="KRI504" s="10"/>
      <c r="KRJ504" s="10"/>
      <c r="KRK504" s="10"/>
      <c r="KRL504" s="10"/>
      <c r="KRM504" s="262"/>
      <c r="KRN504" s="262"/>
      <c r="KRO504" s="10"/>
      <c r="KRP504" s="263"/>
      <c r="KRQ504" s="262"/>
      <c r="KRR504" s="263"/>
      <c r="KRS504" s="3"/>
      <c r="KRT504" s="10"/>
      <c r="KRU504" s="10"/>
      <c r="KRV504" s="10"/>
      <c r="KRW504" s="10"/>
      <c r="KRX504" s="8"/>
      <c r="KRY504" s="10"/>
      <c r="KRZ504" s="264"/>
      <c r="KSA504" s="10"/>
      <c r="KSB504" s="10"/>
      <c r="KSC504" s="10"/>
      <c r="KSD504" s="10"/>
      <c r="KSE504" s="10"/>
      <c r="KSF504" s="10"/>
      <c r="KSG504" s="260"/>
      <c r="KSH504" s="260"/>
      <c r="KSI504" s="261"/>
      <c r="KSJ504" s="10"/>
      <c r="KSK504" s="10"/>
      <c r="KSL504" s="10"/>
      <c r="KSM504" s="10"/>
      <c r="KSN504" s="10"/>
      <c r="KSO504" s="10"/>
      <c r="KSP504" s="10"/>
      <c r="KSQ504" s="10"/>
      <c r="KSR504" s="10"/>
      <c r="KSS504" s="262"/>
      <c r="KST504" s="262"/>
      <c r="KSU504" s="10"/>
      <c r="KSV504" s="263"/>
      <c r="KSW504" s="262"/>
      <c r="KSX504" s="263"/>
      <c r="KSY504" s="3"/>
      <c r="KSZ504" s="10"/>
      <c r="KTA504" s="10"/>
      <c r="KTB504" s="10"/>
      <c r="KTC504" s="10"/>
      <c r="KTD504" s="8"/>
      <c r="KTE504" s="10"/>
      <c r="KTF504" s="264"/>
      <c r="KTG504" s="10"/>
      <c r="KTH504" s="10"/>
      <c r="KTI504" s="10"/>
      <c r="KTJ504" s="10"/>
      <c r="KTK504" s="10"/>
      <c r="KTL504" s="10"/>
      <c r="KTM504" s="260"/>
      <c r="KTN504" s="260"/>
      <c r="KTO504" s="261"/>
      <c r="KTP504" s="10"/>
      <c r="KTQ504" s="10"/>
      <c r="KTR504" s="10"/>
      <c r="KTS504" s="10"/>
      <c r="KTT504" s="10"/>
      <c r="KTU504" s="10"/>
      <c r="KTV504" s="10"/>
      <c r="KTW504" s="10"/>
      <c r="KTX504" s="10"/>
      <c r="KTY504" s="262"/>
      <c r="KTZ504" s="262"/>
      <c r="KUA504" s="10"/>
      <c r="KUB504" s="263"/>
      <c r="KUC504" s="262"/>
      <c r="KUD504" s="263"/>
      <c r="KUE504" s="3"/>
      <c r="KUF504" s="10"/>
      <c r="KUG504" s="10"/>
      <c r="KUH504" s="10"/>
      <c r="KUI504" s="10"/>
      <c r="KUJ504" s="8"/>
      <c r="KUK504" s="10"/>
      <c r="KUL504" s="264"/>
      <c r="KUM504" s="10"/>
      <c r="KUN504" s="10"/>
      <c r="KUO504" s="10"/>
      <c r="KUP504" s="10"/>
      <c r="KUQ504" s="10"/>
      <c r="KUR504" s="10"/>
      <c r="KUS504" s="260"/>
      <c r="KUT504" s="260"/>
      <c r="KUU504" s="261"/>
      <c r="KUV504" s="10"/>
      <c r="KUW504" s="10"/>
      <c r="KUX504" s="10"/>
      <c r="KUY504" s="10"/>
      <c r="KUZ504" s="10"/>
      <c r="KVA504" s="10"/>
      <c r="KVB504" s="10"/>
      <c r="KVC504" s="10"/>
      <c r="KVD504" s="10"/>
      <c r="KVE504" s="262"/>
      <c r="KVF504" s="262"/>
      <c r="KVG504" s="10"/>
      <c r="KVH504" s="263"/>
      <c r="KVI504" s="262"/>
      <c r="KVJ504" s="263"/>
      <c r="KVK504" s="3"/>
      <c r="KVL504" s="10"/>
      <c r="KVM504" s="10"/>
      <c r="KVN504" s="10"/>
      <c r="KVO504" s="10"/>
      <c r="KVP504" s="8"/>
      <c r="KVQ504" s="10"/>
      <c r="KVR504" s="264"/>
      <c r="KVS504" s="10"/>
      <c r="KVT504" s="10"/>
      <c r="KVU504" s="10"/>
      <c r="KVV504" s="10"/>
      <c r="KVW504" s="10"/>
      <c r="KVX504" s="10"/>
      <c r="KVY504" s="260"/>
      <c r="KVZ504" s="260"/>
      <c r="KWA504" s="261"/>
      <c r="KWB504" s="10"/>
      <c r="KWC504" s="10"/>
      <c r="KWD504" s="10"/>
      <c r="KWE504" s="10"/>
      <c r="KWF504" s="10"/>
      <c r="KWG504" s="10"/>
      <c r="KWH504" s="10"/>
      <c r="KWI504" s="10"/>
      <c r="KWJ504" s="10"/>
      <c r="KWK504" s="262"/>
      <c r="KWL504" s="262"/>
      <c r="KWM504" s="10"/>
      <c r="KWN504" s="263"/>
      <c r="KWO504" s="262"/>
      <c r="KWP504" s="263"/>
      <c r="KWQ504" s="3"/>
      <c r="KWR504" s="10"/>
      <c r="KWS504" s="10"/>
      <c r="KWT504" s="10"/>
      <c r="KWU504" s="10"/>
      <c r="KWV504" s="8"/>
      <c r="KWW504" s="10"/>
      <c r="KWX504" s="264"/>
      <c r="KWY504" s="10"/>
      <c r="KWZ504" s="10"/>
      <c r="KXA504" s="10"/>
      <c r="KXB504" s="10"/>
      <c r="KXC504" s="10"/>
      <c r="KXD504" s="10"/>
      <c r="KXE504" s="260"/>
      <c r="KXF504" s="260"/>
      <c r="KXG504" s="261"/>
      <c r="KXH504" s="10"/>
      <c r="KXI504" s="10"/>
      <c r="KXJ504" s="10"/>
      <c r="KXK504" s="10"/>
      <c r="KXL504" s="10"/>
      <c r="KXM504" s="10"/>
      <c r="KXN504" s="10"/>
      <c r="KXO504" s="10"/>
      <c r="KXP504" s="10"/>
      <c r="KXQ504" s="262"/>
      <c r="KXR504" s="262"/>
      <c r="KXS504" s="10"/>
      <c r="KXT504" s="263"/>
      <c r="KXU504" s="262"/>
      <c r="KXV504" s="263"/>
      <c r="KXW504" s="3"/>
      <c r="KXX504" s="10"/>
      <c r="KXY504" s="10"/>
      <c r="KXZ504" s="10"/>
      <c r="KYA504" s="10"/>
      <c r="KYB504" s="8"/>
      <c r="KYC504" s="10"/>
      <c r="KYD504" s="264"/>
      <c r="KYE504" s="10"/>
      <c r="KYF504" s="10"/>
      <c r="KYG504" s="10"/>
      <c r="KYH504" s="10"/>
      <c r="KYI504" s="10"/>
      <c r="KYJ504" s="10"/>
      <c r="KYK504" s="260"/>
      <c r="KYL504" s="260"/>
      <c r="KYM504" s="261"/>
      <c r="KYN504" s="10"/>
      <c r="KYO504" s="10"/>
      <c r="KYP504" s="10"/>
      <c r="KYQ504" s="10"/>
      <c r="KYR504" s="10"/>
      <c r="KYS504" s="10"/>
      <c r="KYT504" s="10"/>
      <c r="KYU504" s="10"/>
      <c r="KYV504" s="10"/>
      <c r="KYW504" s="262"/>
      <c r="KYX504" s="262"/>
      <c r="KYY504" s="10"/>
      <c r="KYZ504" s="263"/>
      <c r="KZA504" s="262"/>
      <c r="KZB504" s="263"/>
      <c r="KZC504" s="3"/>
      <c r="KZD504" s="10"/>
      <c r="KZE504" s="10"/>
      <c r="KZF504" s="10"/>
      <c r="KZG504" s="10"/>
      <c r="KZH504" s="8"/>
      <c r="KZI504" s="10"/>
      <c r="KZJ504" s="264"/>
      <c r="KZK504" s="10"/>
      <c r="KZL504" s="10"/>
      <c r="KZM504" s="10"/>
      <c r="KZN504" s="10"/>
      <c r="KZO504" s="10"/>
      <c r="KZP504" s="10"/>
      <c r="KZQ504" s="260"/>
      <c r="KZR504" s="260"/>
      <c r="KZS504" s="261"/>
      <c r="KZT504" s="10"/>
      <c r="KZU504" s="10"/>
      <c r="KZV504" s="10"/>
      <c r="KZW504" s="10"/>
      <c r="KZX504" s="10"/>
      <c r="KZY504" s="10"/>
      <c r="KZZ504" s="10"/>
      <c r="LAA504" s="10"/>
      <c r="LAB504" s="10"/>
      <c r="LAC504" s="262"/>
      <c r="LAD504" s="262"/>
      <c r="LAE504" s="10"/>
      <c r="LAF504" s="263"/>
      <c r="LAG504" s="262"/>
      <c r="LAH504" s="263"/>
      <c r="LAI504" s="3"/>
      <c r="LAJ504" s="10"/>
      <c r="LAK504" s="10"/>
      <c r="LAL504" s="10"/>
      <c r="LAM504" s="10"/>
      <c r="LAN504" s="8"/>
      <c r="LAO504" s="10"/>
      <c r="LAP504" s="264"/>
      <c r="LAQ504" s="10"/>
      <c r="LAR504" s="10"/>
      <c r="LAS504" s="10"/>
      <c r="LAT504" s="10"/>
      <c r="LAU504" s="10"/>
      <c r="LAV504" s="10"/>
      <c r="LAW504" s="260"/>
      <c r="LAX504" s="260"/>
      <c r="LAY504" s="261"/>
      <c r="LAZ504" s="10"/>
      <c r="LBA504" s="10"/>
      <c r="LBB504" s="10"/>
      <c r="LBC504" s="10"/>
      <c r="LBD504" s="10"/>
      <c r="LBE504" s="10"/>
      <c r="LBF504" s="10"/>
      <c r="LBG504" s="10"/>
      <c r="LBH504" s="10"/>
      <c r="LBI504" s="262"/>
      <c r="LBJ504" s="262"/>
      <c r="LBK504" s="10"/>
      <c r="LBL504" s="263"/>
      <c r="LBM504" s="262"/>
      <c r="LBN504" s="263"/>
      <c r="LBO504" s="3"/>
      <c r="LBP504" s="10"/>
      <c r="LBQ504" s="10"/>
      <c r="LBR504" s="10"/>
      <c r="LBS504" s="10"/>
      <c r="LBT504" s="8"/>
      <c r="LBU504" s="10"/>
      <c r="LBV504" s="264"/>
      <c r="LBW504" s="10"/>
      <c r="LBX504" s="10"/>
      <c r="LBY504" s="10"/>
      <c r="LBZ504" s="10"/>
      <c r="LCA504" s="10"/>
      <c r="LCB504" s="10"/>
      <c r="LCC504" s="260"/>
      <c r="LCD504" s="260"/>
      <c r="LCE504" s="261"/>
      <c r="LCF504" s="10"/>
      <c r="LCG504" s="10"/>
      <c r="LCH504" s="10"/>
      <c r="LCI504" s="10"/>
      <c r="LCJ504" s="10"/>
      <c r="LCK504" s="10"/>
      <c r="LCL504" s="10"/>
      <c r="LCM504" s="10"/>
      <c r="LCN504" s="10"/>
      <c r="LCO504" s="262"/>
      <c r="LCP504" s="262"/>
      <c r="LCQ504" s="10"/>
      <c r="LCR504" s="263"/>
      <c r="LCS504" s="262"/>
      <c r="LCT504" s="263"/>
      <c r="LCU504" s="3"/>
      <c r="LCV504" s="10"/>
      <c r="LCW504" s="10"/>
      <c r="LCX504" s="10"/>
      <c r="LCY504" s="10"/>
      <c r="LCZ504" s="8"/>
      <c r="LDA504" s="10"/>
      <c r="LDB504" s="264"/>
      <c r="LDC504" s="10"/>
      <c r="LDD504" s="10"/>
      <c r="LDE504" s="10"/>
      <c r="LDF504" s="10"/>
      <c r="LDG504" s="10"/>
      <c r="LDH504" s="10"/>
      <c r="LDI504" s="260"/>
      <c r="LDJ504" s="260"/>
      <c r="LDK504" s="261"/>
      <c r="LDL504" s="10"/>
      <c r="LDM504" s="10"/>
      <c r="LDN504" s="10"/>
      <c r="LDO504" s="10"/>
      <c r="LDP504" s="10"/>
      <c r="LDQ504" s="10"/>
      <c r="LDR504" s="10"/>
      <c r="LDS504" s="10"/>
      <c r="LDT504" s="10"/>
      <c r="LDU504" s="262"/>
      <c r="LDV504" s="262"/>
      <c r="LDW504" s="10"/>
      <c r="LDX504" s="263"/>
      <c r="LDY504" s="262"/>
      <c r="LDZ504" s="263"/>
      <c r="LEA504" s="3"/>
      <c r="LEB504" s="10"/>
      <c r="LEC504" s="10"/>
      <c r="LED504" s="10"/>
      <c r="LEE504" s="10"/>
      <c r="LEF504" s="8"/>
      <c r="LEG504" s="10"/>
      <c r="LEH504" s="264"/>
      <c r="LEI504" s="10"/>
      <c r="LEJ504" s="10"/>
      <c r="LEK504" s="10"/>
      <c r="LEL504" s="10"/>
      <c r="LEM504" s="10"/>
      <c r="LEN504" s="10"/>
      <c r="LEO504" s="260"/>
      <c r="LEP504" s="260"/>
      <c r="LEQ504" s="261"/>
      <c r="LER504" s="10"/>
      <c r="LES504" s="10"/>
      <c r="LET504" s="10"/>
      <c r="LEU504" s="10"/>
      <c r="LEV504" s="10"/>
      <c r="LEW504" s="10"/>
      <c r="LEX504" s="10"/>
      <c r="LEY504" s="10"/>
      <c r="LEZ504" s="10"/>
      <c r="LFA504" s="262"/>
      <c r="LFB504" s="262"/>
      <c r="LFC504" s="10"/>
      <c r="LFD504" s="263"/>
      <c r="LFE504" s="262"/>
      <c r="LFF504" s="263"/>
      <c r="LFG504" s="3"/>
      <c r="LFH504" s="10"/>
      <c r="LFI504" s="10"/>
      <c r="LFJ504" s="10"/>
      <c r="LFK504" s="10"/>
      <c r="LFL504" s="8"/>
      <c r="LFM504" s="10"/>
      <c r="LFN504" s="264"/>
      <c r="LFO504" s="10"/>
      <c r="LFP504" s="10"/>
      <c r="LFQ504" s="10"/>
      <c r="LFR504" s="10"/>
      <c r="LFS504" s="10"/>
      <c r="LFT504" s="10"/>
      <c r="LFU504" s="260"/>
      <c r="LFV504" s="260"/>
      <c r="LFW504" s="261"/>
      <c r="LFX504" s="10"/>
      <c r="LFY504" s="10"/>
      <c r="LFZ504" s="10"/>
      <c r="LGA504" s="10"/>
      <c r="LGB504" s="10"/>
      <c r="LGC504" s="10"/>
      <c r="LGD504" s="10"/>
      <c r="LGE504" s="10"/>
      <c r="LGF504" s="10"/>
      <c r="LGG504" s="262"/>
      <c r="LGH504" s="262"/>
      <c r="LGI504" s="10"/>
      <c r="LGJ504" s="263"/>
      <c r="LGK504" s="262"/>
      <c r="LGL504" s="263"/>
      <c r="LGM504" s="3"/>
      <c r="LGN504" s="10"/>
      <c r="LGO504" s="10"/>
      <c r="LGP504" s="10"/>
      <c r="LGQ504" s="10"/>
      <c r="LGR504" s="8"/>
      <c r="LGS504" s="10"/>
      <c r="LGT504" s="264"/>
      <c r="LGU504" s="10"/>
      <c r="LGV504" s="10"/>
      <c r="LGW504" s="10"/>
      <c r="LGX504" s="10"/>
      <c r="LGY504" s="10"/>
      <c r="LGZ504" s="10"/>
      <c r="LHA504" s="260"/>
      <c r="LHB504" s="260"/>
      <c r="LHC504" s="261"/>
      <c r="LHD504" s="10"/>
      <c r="LHE504" s="10"/>
      <c r="LHF504" s="10"/>
      <c r="LHG504" s="10"/>
      <c r="LHH504" s="10"/>
      <c r="LHI504" s="10"/>
      <c r="LHJ504" s="10"/>
      <c r="LHK504" s="10"/>
      <c r="LHL504" s="10"/>
      <c r="LHM504" s="262"/>
      <c r="LHN504" s="262"/>
      <c r="LHO504" s="10"/>
      <c r="LHP504" s="263"/>
      <c r="LHQ504" s="262"/>
      <c r="LHR504" s="263"/>
      <c r="LHS504" s="3"/>
      <c r="LHT504" s="10"/>
      <c r="LHU504" s="10"/>
      <c r="LHV504" s="10"/>
      <c r="LHW504" s="10"/>
      <c r="LHX504" s="8"/>
      <c r="LHY504" s="10"/>
      <c r="LHZ504" s="264"/>
      <c r="LIA504" s="10"/>
      <c r="LIB504" s="10"/>
      <c r="LIC504" s="10"/>
      <c r="LID504" s="10"/>
      <c r="LIE504" s="10"/>
      <c r="LIF504" s="10"/>
      <c r="LIG504" s="260"/>
      <c r="LIH504" s="260"/>
      <c r="LII504" s="261"/>
      <c r="LIJ504" s="10"/>
      <c r="LIK504" s="10"/>
      <c r="LIL504" s="10"/>
      <c r="LIM504" s="10"/>
      <c r="LIN504" s="10"/>
      <c r="LIO504" s="10"/>
      <c r="LIP504" s="10"/>
      <c r="LIQ504" s="10"/>
      <c r="LIR504" s="10"/>
      <c r="LIS504" s="262"/>
      <c r="LIT504" s="262"/>
      <c r="LIU504" s="10"/>
      <c r="LIV504" s="263"/>
      <c r="LIW504" s="262"/>
      <c r="LIX504" s="263"/>
      <c r="LIY504" s="3"/>
      <c r="LIZ504" s="10"/>
      <c r="LJA504" s="10"/>
      <c r="LJB504" s="10"/>
      <c r="LJC504" s="10"/>
      <c r="LJD504" s="8"/>
      <c r="LJE504" s="10"/>
      <c r="LJF504" s="264"/>
      <c r="LJG504" s="10"/>
      <c r="LJH504" s="10"/>
      <c r="LJI504" s="10"/>
      <c r="LJJ504" s="10"/>
      <c r="LJK504" s="10"/>
      <c r="LJL504" s="10"/>
      <c r="LJM504" s="260"/>
      <c r="LJN504" s="260"/>
      <c r="LJO504" s="261"/>
      <c r="LJP504" s="10"/>
      <c r="LJQ504" s="10"/>
      <c r="LJR504" s="10"/>
      <c r="LJS504" s="10"/>
      <c r="LJT504" s="10"/>
      <c r="LJU504" s="10"/>
      <c r="LJV504" s="10"/>
      <c r="LJW504" s="10"/>
      <c r="LJX504" s="10"/>
      <c r="LJY504" s="262"/>
      <c r="LJZ504" s="262"/>
      <c r="LKA504" s="10"/>
      <c r="LKB504" s="263"/>
      <c r="LKC504" s="262"/>
      <c r="LKD504" s="263"/>
      <c r="LKE504" s="3"/>
      <c r="LKF504" s="10"/>
      <c r="LKG504" s="10"/>
      <c r="LKH504" s="10"/>
      <c r="LKI504" s="10"/>
      <c r="LKJ504" s="8"/>
      <c r="LKK504" s="10"/>
      <c r="LKL504" s="264"/>
      <c r="LKM504" s="10"/>
      <c r="LKN504" s="10"/>
      <c r="LKO504" s="10"/>
      <c r="LKP504" s="10"/>
      <c r="LKQ504" s="10"/>
      <c r="LKR504" s="10"/>
      <c r="LKS504" s="260"/>
      <c r="LKT504" s="260"/>
      <c r="LKU504" s="261"/>
      <c r="LKV504" s="10"/>
      <c r="LKW504" s="10"/>
      <c r="LKX504" s="10"/>
      <c r="LKY504" s="10"/>
      <c r="LKZ504" s="10"/>
      <c r="LLA504" s="10"/>
      <c r="LLB504" s="10"/>
      <c r="LLC504" s="10"/>
      <c r="LLD504" s="10"/>
      <c r="LLE504" s="262"/>
      <c r="LLF504" s="262"/>
      <c r="LLG504" s="10"/>
      <c r="LLH504" s="263"/>
      <c r="LLI504" s="262"/>
      <c r="LLJ504" s="263"/>
      <c r="LLK504" s="3"/>
      <c r="LLL504" s="10"/>
      <c r="LLM504" s="10"/>
      <c r="LLN504" s="10"/>
      <c r="LLO504" s="10"/>
      <c r="LLP504" s="8"/>
      <c r="LLQ504" s="10"/>
      <c r="LLR504" s="264"/>
      <c r="LLS504" s="10"/>
      <c r="LLT504" s="10"/>
      <c r="LLU504" s="10"/>
      <c r="LLV504" s="10"/>
      <c r="LLW504" s="10"/>
      <c r="LLX504" s="10"/>
      <c r="LLY504" s="260"/>
      <c r="LLZ504" s="260"/>
      <c r="LMA504" s="261"/>
      <c r="LMB504" s="10"/>
      <c r="LMC504" s="10"/>
      <c r="LMD504" s="10"/>
      <c r="LME504" s="10"/>
      <c r="LMF504" s="10"/>
      <c r="LMG504" s="10"/>
      <c r="LMH504" s="10"/>
      <c r="LMI504" s="10"/>
      <c r="LMJ504" s="10"/>
      <c r="LMK504" s="262"/>
      <c r="LML504" s="262"/>
      <c r="LMM504" s="10"/>
      <c r="LMN504" s="263"/>
      <c r="LMO504" s="262"/>
      <c r="LMP504" s="263"/>
      <c r="LMQ504" s="3"/>
      <c r="LMR504" s="10"/>
      <c r="LMS504" s="10"/>
      <c r="LMT504" s="10"/>
      <c r="LMU504" s="10"/>
      <c r="LMV504" s="8"/>
      <c r="LMW504" s="10"/>
      <c r="LMX504" s="264"/>
      <c r="LMY504" s="10"/>
      <c r="LMZ504" s="10"/>
      <c r="LNA504" s="10"/>
      <c r="LNB504" s="10"/>
      <c r="LNC504" s="10"/>
      <c r="LND504" s="10"/>
      <c r="LNE504" s="260"/>
      <c r="LNF504" s="260"/>
      <c r="LNG504" s="261"/>
      <c r="LNH504" s="10"/>
      <c r="LNI504" s="10"/>
      <c r="LNJ504" s="10"/>
      <c r="LNK504" s="10"/>
      <c r="LNL504" s="10"/>
      <c r="LNM504" s="10"/>
      <c r="LNN504" s="10"/>
      <c r="LNO504" s="10"/>
      <c r="LNP504" s="10"/>
      <c r="LNQ504" s="262"/>
      <c r="LNR504" s="262"/>
      <c r="LNS504" s="10"/>
      <c r="LNT504" s="263"/>
      <c r="LNU504" s="262"/>
      <c r="LNV504" s="263"/>
      <c r="LNW504" s="3"/>
      <c r="LNX504" s="10"/>
      <c r="LNY504" s="10"/>
      <c r="LNZ504" s="10"/>
      <c r="LOA504" s="10"/>
      <c r="LOB504" s="8"/>
      <c r="LOC504" s="10"/>
      <c r="LOD504" s="264"/>
      <c r="LOE504" s="10"/>
      <c r="LOF504" s="10"/>
      <c r="LOG504" s="10"/>
      <c r="LOH504" s="10"/>
      <c r="LOI504" s="10"/>
      <c r="LOJ504" s="10"/>
      <c r="LOK504" s="260"/>
      <c r="LOL504" s="260"/>
      <c r="LOM504" s="261"/>
      <c r="LON504" s="10"/>
      <c r="LOO504" s="10"/>
      <c r="LOP504" s="10"/>
      <c r="LOQ504" s="10"/>
      <c r="LOR504" s="10"/>
      <c r="LOS504" s="10"/>
      <c r="LOT504" s="10"/>
      <c r="LOU504" s="10"/>
      <c r="LOV504" s="10"/>
      <c r="LOW504" s="262"/>
      <c r="LOX504" s="262"/>
      <c r="LOY504" s="10"/>
      <c r="LOZ504" s="263"/>
      <c r="LPA504" s="262"/>
      <c r="LPB504" s="263"/>
      <c r="LPC504" s="3"/>
      <c r="LPD504" s="10"/>
      <c r="LPE504" s="10"/>
      <c r="LPF504" s="10"/>
      <c r="LPG504" s="10"/>
      <c r="LPH504" s="8"/>
      <c r="LPI504" s="10"/>
      <c r="LPJ504" s="264"/>
      <c r="LPK504" s="10"/>
      <c r="LPL504" s="10"/>
      <c r="LPM504" s="10"/>
      <c r="LPN504" s="10"/>
      <c r="LPO504" s="10"/>
      <c r="LPP504" s="10"/>
      <c r="LPQ504" s="260"/>
      <c r="LPR504" s="260"/>
      <c r="LPS504" s="261"/>
      <c r="LPT504" s="10"/>
      <c r="LPU504" s="10"/>
      <c r="LPV504" s="10"/>
      <c r="LPW504" s="10"/>
      <c r="LPX504" s="10"/>
      <c r="LPY504" s="10"/>
      <c r="LPZ504" s="10"/>
      <c r="LQA504" s="10"/>
      <c r="LQB504" s="10"/>
      <c r="LQC504" s="262"/>
      <c r="LQD504" s="262"/>
      <c r="LQE504" s="10"/>
      <c r="LQF504" s="263"/>
      <c r="LQG504" s="262"/>
      <c r="LQH504" s="263"/>
      <c r="LQI504" s="3"/>
      <c r="LQJ504" s="10"/>
      <c r="LQK504" s="10"/>
      <c r="LQL504" s="10"/>
      <c r="LQM504" s="10"/>
      <c r="LQN504" s="8"/>
      <c r="LQO504" s="10"/>
      <c r="LQP504" s="264"/>
      <c r="LQQ504" s="10"/>
      <c r="LQR504" s="10"/>
      <c r="LQS504" s="10"/>
      <c r="LQT504" s="10"/>
      <c r="LQU504" s="10"/>
      <c r="LQV504" s="10"/>
      <c r="LQW504" s="260"/>
      <c r="LQX504" s="260"/>
      <c r="LQY504" s="261"/>
      <c r="LQZ504" s="10"/>
      <c r="LRA504" s="10"/>
      <c r="LRB504" s="10"/>
      <c r="LRC504" s="10"/>
      <c r="LRD504" s="10"/>
      <c r="LRE504" s="10"/>
      <c r="LRF504" s="10"/>
      <c r="LRG504" s="10"/>
      <c r="LRH504" s="10"/>
      <c r="LRI504" s="262"/>
      <c r="LRJ504" s="262"/>
      <c r="LRK504" s="10"/>
      <c r="LRL504" s="263"/>
      <c r="LRM504" s="262"/>
      <c r="LRN504" s="263"/>
      <c r="LRO504" s="3"/>
      <c r="LRP504" s="10"/>
      <c r="LRQ504" s="10"/>
      <c r="LRR504" s="10"/>
      <c r="LRS504" s="10"/>
      <c r="LRT504" s="8"/>
      <c r="LRU504" s="10"/>
      <c r="LRV504" s="264"/>
      <c r="LRW504" s="10"/>
      <c r="LRX504" s="10"/>
      <c r="LRY504" s="10"/>
      <c r="LRZ504" s="10"/>
      <c r="LSA504" s="10"/>
      <c r="LSB504" s="10"/>
      <c r="LSC504" s="260"/>
      <c r="LSD504" s="260"/>
      <c r="LSE504" s="261"/>
      <c r="LSF504" s="10"/>
      <c r="LSG504" s="10"/>
      <c r="LSH504" s="10"/>
      <c r="LSI504" s="10"/>
      <c r="LSJ504" s="10"/>
      <c r="LSK504" s="10"/>
      <c r="LSL504" s="10"/>
      <c r="LSM504" s="10"/>
      <c r="LSN504" s="10"/>
      <c r="LSO504" s="262"/>
      <c r="LSP504" s="262"/>
      <c r="LSQ504" s="10"/>
      <c r="LSR504" s="263"/>
      <c r="LSS504" s="262"/>
      <c r="LST504" s="263"/>
      <c r="LSU504" s="3"/>
      <c r="LSV504" s="10"/>
      <c r="LSW504" s="10"/>
      <c r="LSX504" s="10"/>
      <c r="LSY504" s="10"/>
      <c r="LSZ504" s="8"/>
      <c r="LTA504" s="10"/>
      <c r="LTB504" s="264"/>
      <c r="LTC504" s="10"/>
      <c r="LTD504" s="10"/>
      <c r="LTE504" s="10"/>
      <c r="LTF504" s="10"/>
      <c r="LTG504" s="10"/>
      <c r="LTH504" s="10"/>
      <c r="LTI504" s="260"/>
      <c r="LTJ504" s="260"/>
      <c r="LTK504" s="261"/>
      <c r="LTL504" s="10"/>
      <c r="LTM504" s="10"/>
      <c r="LTN504" s="10"/>
      <c r="LTO504" s="10"/>
      <c r="LTP504" s="10"/>
      <c r="LTQ504" s="10"/>
      <c r="LTR504" s="10"/>
      <c r="LTS504" s="10"/>
      <c r="LTT504" s="10"/>
      <c r="LTU504" s="262"/>
      <c r="LTV504" s="262"/>
      <c r="LTW504" s="10"/>
      <c r="LTX504" s="263"/>
      <c r="LTY504" s="262"/>
      <c r="LTZ504" s="263"/>
      <c r="LUA504" s="3"/>
      <c r="LUB504" s="10"/>
      <c r="LUC504" s="10"/>
      <c r="LUD504" s="10"/>
      <c r="LUE504" s="10"/>
      <c r="LUF504" s="8"/>
      <c r="LUG504" s="10"/>
      <c r="LUH504" s="264"/>
      <c r="LUI504" s="10"/>
      <c r="LUJ504" s="10"/>
      <c r="LUK504" s="10"/>
      <c r="LUL504" s="10"/>
      <c r="LUM504" s="10"/>
      <c r="LUN504" s="10"/>
      <c r="LUO504" s="260"/>
      <c r="LUP504" s="260"/>
      <c r="LUQ504" s="261"/>
      <c r="LUR504" s="10"/>
      <c r="LUS504" s="10"/>
      <c r="LUT504" s="10"/>
      <c r="LUU504" s="10"/>
      <c r="LUV504" s="10"/>
      <c r="LUW504" s="10"/>
      <c r="LUX504" s="10"/>
      <c r="LUY504" s="10"/>
      <c r="LUZ504" s="10"/>
      <c r="LVA504" s="262"/>
      <c r="LVB504" s="262"/>
      <c r="LVC504" s="10"/>
      <c r="LVD504" s="263"/>
      <c r="LVE504" s="262"/>
      <c r="LVF504" s="263"/>
      <c r="LVG504" s="3"/>
      <c r="LVH504" s="10"/>
      <c r="LVI504" s="10"/>
      <c r="LVJ504" s="10"/>
      <c r="LVK504" s="10"/>
      <c r="LVL504" s="8"/>
      <c r="LVM504" s="10"/>
      <c r="LVN504" s="264"/>
      <c r="LVO504" s="10"/>
      <c r="LVP504" s="10"/>
      <c r="LVQ504" s="10"/>
      <c r="LVR504" s="10"/>
      <c r="LVS504" s="10"/>
      <c r="LVT504" s="10"/>
      <c r="LVU504" s="260"/>
      <c r="LVV504" s="260"/>
      <c r="LVW504" s="261"/>
      <c r="LVX504" s="10"/>
      <c r="LVY504" s="10"/>
      <c r="LVZ504" s="10"/>
      <c r="LWA504" s="10"/>
      <c r="LWB504" s="10"/>
      <c r="LWC504" s="10"/>
      <c r="LWD504" s="10"/>
      <c r="LWE504" s="10"/>
      <c r="LWF504" s="10"/>
      <c r="LWG504" s="262"/>
      <c r="LWH504" s="262"/>
      <c r="LWI504" s="10"/>
      <c r="LWJ504" s="263"/>
      <c r="LWK504" s="262"/>
      <c r="LWL504" s="263"/>
      <c r="LWM504" s="3"/>
      <c r="LWN504" s="10"/>
      <c r="LWO504" s="10"/>
      <c r="LWP504" s="10"/>
      <c r="LWQ504" s="10"/>
      <c r="LWR504" s="8"/>
      <c r="LWS504" s="10"/>
      <c r="LWT504" s="264"/>
      <c r="LWU504" s="10"/>
      <c r="LWV504" s="10"/>
      <c r="LWW504" s="10"/>
      <c r="LWX504" s="10"/>
      <c r="LWY504" s="10"/>
      <c r="LWZ504" s="10"/>
      <c r="LXA504" s="260"/>
      <c r="LXB504" s="260"/>
      <c r="LXC504" s="261"/>
      <c r="LXD504" s="10"/>
      <c r="LXE504" s="10"/>
      <c r="LXF504" s="10"/>
      <c r="LXG504" s="10"/>
      <c r="LXH504" s="10"/>
      <c r="LXI504" s="10"/>
      <c r="LXJ504" s="10"/>
      <c r="LXK504" s="10"/>
      <c r="LXL504" s="10"/>
      <c r="LXM504" s="262"/>
      <c r="LXN504" s="262"/>
      <c r="LXO504" s="10"/>
      <c r="LXP504" s="263"/>
      <c r="LXQ504" s="262"/>
      <c r="LXR504" s="263"/>
      <c r="LXS504" s="3"/>
      <c r="LXT504" s="10"/>
      <c r="LXU504" s="10"/>
      <c r="LXV504" s="10"/>
      <c r="LXW504" s="10"/>
      <c r="LXX504" s="8"/>
      <c r="LXY504" s="10"/>
      <c r="LXZ504" s="264"/>
      <c r="LYA504" s="10"/>
      <c r="LYB504" s="10"/>
      <c r="LYC504" s="10"/>
      <c r="LYD504" s="10"/>
      <c r="LYE504" s="10"/>
      <c r="LYF504" s="10"/>
      <c r="LYG504" s="260"/>
      <c r="LYH504" s="260"/>
      <c r="LYI504" s="261"/>
      <c r="LYJ504" s="10"/>
      <c r="LYK504" s="10"/>
      <c r="LYL504" s="10"/>
      <c r="LYM504" s="10"/>
      <c r="LYN504" s="10"/>
      <c r="LYO504" s="10"/>
      <c r="LYP504" s="10"/>
      <c r="LYQ504" s="10"/>
      <c r="LYR504" s="10"/>
      <c r="LYS504" s="262"/>
      <c r="LYT504" s="262"/>
      <c r="LYU504" s="10"/>
      <c r="LYV504" s="263"/>
      <c r="LYW504" s="262"/>
      <c r="LYX504" s="263"/>
      <c r="LYY504" s="3"/>
      <c r="LYZ504" s="10"/>
      <c r="LZA504" s="10"/>
      <c r="LZB504" s="10"/>
      <c r="LZC504" s="10"/>
      <c r="LZD504" s="8"/>
      <c r="LZE504" s="10"/>
      <c r="LZF504" s="264"/>
      <c r="LZG504" s="10"/>
      <c r="LZH504" s="10"/>
      <c r="LZI504" s="10"/>
      <c r="LZJ504" s="10"/>
      <c r="LZK504" s="10"/>
      <c r="LZL504" s="10"/>
      <c r="LZM504" s="260"/>
      <c r="LZN504" s="260"/>
      <c r="LZO504" s="261"/>
      <c r="LZP504" s="10"/>
      <c r="LZQ504" s="10"/>
      <c r="LZR504" s="10"/>
      <c r="LZS504" s="10"/>
      <c r="LZT504" s="10"/>
      <c r="LZU504" s="10"/>
      <c r="LZV504" s="10"/>
      <c r="LZW504" s="10"/>
      <c r="LZX504" s="10"/>
      <c r="LZY504" s="262"/>
      <c r="LZZ504" s="262"/>
      <c r="MAA504" s="10"/>
      <c r="MAB504" s="263"/>
      <c r="MAC504" s="262"/>
      <c r="MAD504" s="263"/>
      <c r="MAE504" s="3"/>
      <c r="MAF504" s="10"/>
      <c r="MAG504" s="10"/>
      <c r="MAH504" s="10"/>
      <c r="MAI504" s="10"/>
      <c r="MAJ504" s="8"/>
      <c r="MAK504" s="10"/>
      <c r="MAL504" s="264"/>
      <c r="MAM504" s="10"/>
      <c r="MAN504" s="10"/>
      <c r="MAO504" s="10"/>
      <c r="MAP504" s="10"/>
      <c r="MAQ504" s="10"/>
      <c r="MAR504" s="10"/>
      <c r="MAS504" s="260"/>
      <c r="MAT504" s="260"/>
      <c r="MAU504" s="261"/>
      <c r="MAV504" s="10"/>
      <c r="MAW504" s="10"/>
      <c r="MAX504" s="10"/>
      <c r="MAY504" s="10"/>
      <c r="MAZ504" s="10"/>
      <c r="MBA504" s="10"/>
      <c r="MBB504" s="10"/>
      <c r="MBC504" s="10"/>
      <c r="MBD504" s="10"/>
      <c r="MBE504" s="262"/>
      <c r="MBF504" s="262"/>
      <c r="MBG504" s="10"/>
      <c r="MBH504" s="263"/>
      <c r="MBI504" s="262"/>
      <c r="MBJ504" s="263"/>
      <c r="MBK504" s="3"/>
      <c r="MBL504" s="10"/>
      <c r="MBM504" s="10"/>
      <c r="MBN504" s="10"/>
      <c r="MBO504" s="10"/>
      <c r="MBP504" s="8"/>
      <c r="MBQ504" s="10"/>
      <c r="MBR504" s="264"/>
      <c r="MBS504" s="10"/>
      <c r="MBT504" s="10"/>
      <c r="MBU504" s="10"/>
      <c r="MBV504" s="10"/>
      <c r="MBW504" s="10"/>
      <c r="MBX504" s="10"/>
      <c r="MBY504" s="260"/>
      <c r="MBZ504" s="260"/>
      <c r="MCA504" s="261"/>
      <c r="MCB504" s="10"/>
      <c r="MCC504" s="10"/>
      <c r="MCD504" s="10"/>
      <c r="MCE504" s="10"/>
      <c r="MCF504" s="10"/>
      <c r="MCG504" s="10"/>
      <c r="MCH504" s="10"/>
      <c r="MCI504" s="10"/>
      <c r="MCJ504" s="10"/>
      <c r="MCK504" s="262"/>
      <c r="MCL504" s="262"/>
      <c r="MCM504" s="10"/>
      <c r="MCN504" s="263"/>
      <c r="MCO504" s="262"/>
      <c r="MCP504" s="263"/>
      <c r="MCQ504" s="3"/>
      <c r="MCR504" s="10"/>
      <c r="MCS504" s="10"/>
      <c r="MCT504" s="10"/>
      <c r="MCU504" s="10"/>
      <c r="MCV504" s="8"/>
      <c r="MCW504" s="10"/>
      <c r="MCX504" s="264"/>
      <c r="MCY504" s="10"/>
      <c r="MCZ504" s="10"/>
      <c r="MDA504" s="10"/>
      <c r="MDB504" s="10"/>
      <c r="MDC504" s="10"/>
      <c r="MDD504" s="10"/>
      <c r="MDE504" s="260"/>
      <c r="MDF504" s="260"/>
      <c r="MDG504" s="261"/>
      <c r="MDH504" s="10"/>
      <c r="MDI504" s="10"/>
      <c r="MDJ504" s="10"/>
      <c r="MDK504" s="10"/>
      <c r="MDL504" s="10"/>
      <c r="MDM504" s="10"/>
      <c r="MDN504" s="10"/>
      <c r="MDO504" s="10"/>
      <c r="MDP504" s="10"/>
      <c r="MDQ504" s="262"/>
      <c r="MDR504" s="262"/>
      <c r="MDS504" s="10"/>
      <c r="MDT504" s="263"/>
      <c r="MDU504" s="262"/>
      <c r="MDV504" s="263"/>
      <c r="MDW504" s="3"/>
      <c r="MDX504" s="10"/>
      <c r="MDY504" s="10"/>
      <c r="MDZ504" s="10"/>
      <c r="MEA504" s="10"/>
      <c r="MEB504" s="8"/>
      <c r="MEC504" s="10"/>
      <c r="MED504" s="264"/>
      <c r="MEE504" s="10"/>
      <c r="MEF504" s="10"/>
      <c r="MEG504" s="10"/>
      <c r="MEH504" s="10"/>
      <c r="MEI504" s="10"/>
      <c r="MEJ504" s="10"/>
      <c r="MEK504" s="260"/>
      <c r="MEL504" s="260"/>
      <c r="MEM504" s="261"/>
      <c r="MEN504" s="10"/>
      <c r="MEO504" s="10"/>
      <c r="MEP504" s="10"/>
      <c r="MEQ504" s="10"/>
      <c r="MER504" s="10"/>
      <c r="MES504" s="10"/>
      <c r="MET504" s="10"/>
      <c r="MEU504" s="10"/>
      <c r="MEV504" s="10"/>
      <c r="MEW504" s="262"/>
      <c r="MEX504" s="262"/>
      <c r="MEY504" s="10"/>
      <c r="MEZ504" s="263"/>
      <c r="MFA504" s="262"/>
      <c r="MFB504" s="263"/>
      <c r="MFC504" s="3"/>
      <c r="MFD504" s="10"/>
      <c r="MFE504" s="10"/>
      <c r="MFF504" s="10"/>
      <c r="MFG504" s="10"/>
      <c r="MFH504" s="8"/>
      <c r="MFI504" s="10"/>
      <c r="MFJ504" s="264"/>
      <c r="MFK504" s="10"/>
      <c r="MFL504" s="10"/>
      <c r="MFM504" s="10"/>
      <c r="MFN504" s="10"/>
      <c r="MFO504" s="10"/>
      <c r="MFP504" s="10"/>
      <c r="MFQ504" s="260"/>
      <c r="MFR504" s="260"/>
      <c r="MFS504" s="261"/>
      <c r="MFT504" s="10"/>
      <c r="MFU504" s="10"/>
      <c r="MFV504" s="10"/>
      <c r="MFW504" s="10"/>
      <c r="MFX504" s="10"/>
      <c r="MFY504" s="10"/>
      <c r="MFZ504" s="10"/>
      <c r="MGA504" s="10"/>
      <c r="MGB504" s="10"/>
      <c r="MGC504" s="262"/>
      <c r="MGD504" s="262"/>
      <c r="MGE504" s="10"/>
      <c r="MGF504" s="263"/>
      <c r="MGG504" s="262"/>
      <c r="MGH504" s="263"/>
      <c r="MGI504" s="3"/>
      <c r="MGJ504" s="10"/>
      <c r="MGK504" s="10"/>
      <c r="MGL504" s="10"/>
      <c r="MGM504" s="10"/>
      <c r="MGN504" s="8"/>
      <c r="MGO504" s="10"/>
      <c r="MGP504" s="264"/>
      <c r="MGQ504" s="10"/>
      <c r="MGR504" s="10"/>
      <c r="MGS504" s="10"/>
      <c r="MGT504" s="10"/>
      <c r="MGU504" s="10"/>
      <c r="MGV504" s="10"/>
      <c r="MGW504" s="260"/>
      <c r="MGX504" s="260"/>
      <c r="MGY504" s="261"/>
      <c r="MGZ504" s="10"/>
      <c r="MHA504" s="10"/>
      <c r="MHB504" s="10"/>
      <c r="MHC504" s="10"/>
      <c r="MHD504" s="10"/>
      <c r="MHE504" s="10"/>
      <c r="MHF504" s="10"/>
      <c r="MHG504" s="10"/>
      <c r="MHH504" s="10"/>
      <c r="MHI504" s="262"/>
      <c r="MHJ504" s="262"/>
      <c r="MHK504" s="10"/>
      <c r="MHL504" s="263"/>
      <c r="MHM504" s="262"/>
      <c r="MHN504" s="263"/>
      <c r="MHO504" s="3"/>
      <c r="MHP504" s="10"/>
      <c r="MHQ504" s="10"/>
      <c r="MHR504" s="10"/>
      <c r="MHS504" s="10"/>
      <c r="MHT504" s="8"/>
      <c r="MHU504" s="10"/>
      <c r="MHV504" s="264"/>
      <c r="MHW504" s="10"/>
      <c r="MHX504" s="10"/>
      <c r="MHY504" s="10"/>
      <c r="MHZ504" s="10"/>
      <c r="MIA504" s="10"/>
      <c r="MIB504" s="10"/>
      <c r="MIC504" s="260"/>
      <c r="MID504" s="260"/>
      <c r="MIE504" s="261"/>
      <c r="MIF504" s="10"/>
      <c r="MIG504" s="10"/>
      <c r="MIH504" s="10"/>
      <c r="MII504" s="10"/>
      <c r="MIJ504" s="10"/>
      <c r="MIK504" s="10"/>
      <c r="MIL504" s="10"/>
      <c r="MIM504" s="10"/>
      <c r="MIN504" s="10"/>
      <c r="MIO504" s="262"/>
      <c r="MIP504" s="262"/>
      <c r="MIQ504" s="10"/>
      <c r="MIR504" s="263"/>
      <c r="MIS504" s="262"/>
      <c r="MIT504" s="263"/>
      <c r="MIU504" s="3"/>
      <c r="MIV504" s="10"/>
      <c r="MIW504" s="10"/>
      <c r="MIX504" s="10"/>
      <c r="MIY504" s="10"/>
      <c r="MIZ504" s="8"/>
      <c r="MJA504" s="10"/>
      <c r="MJB504" s="264"/>
      <c r="MJC504" s="10"/>
      <c r="MJD504" s="10"/>
      <c r="MJE504" s="10"/>
      <c r="MJF504" s="10"/>
      <c r="MJG504" s="10"/>
      <c r="MJH504" s="10"/>
      <c r="MJI504" s="260"/>
      <c r="MJJ504" s="260"/>
      <c r="MJK504" s="261"/>
      <c r="MJL504" s="10"/>
      <c r="MJM504" s="10"/>
      <c r="MJN504" s="10"/>
      <c r="MJO504" s="10"/>
      <c r="MJP504" s="10"/>
      <c r="MJQ504" s="10"/>
      <c r="MJR504" s="10"/>
      <c r="MJS504" s="10"/>
      <c r="MJT504" s="10"/>
      <c r="MJU504" s="262"/>
      <c r="MJV504" s="262"/>
      <c r="MJW504" s="10"/>
      <c r="MJX504" s="263"/>
      <c r="MJY504" s="262"/>
      <c r="MJZ504" s="263"/>
      <c r="MKA504" s="3"/>
      <c r="MKB504" s="10"/>
      <c r="MKC504" s="10"/>
      <c r="MKD504" s="10"/>
      <c r="MKE504" s="10"/>
      <c r="MKF504" s="8"/>
      <c r="MKG504" s="10"/>
      <c r="MKH504" s="264"/>
      <c r="MKI504" s="10"/>
      <c r="MKJ504" s="10"/>
      <c r="MKK504" s="10"/>
      <c r="MKL504" s="10"/>
      <c r="MKM504" s="10"/>
      <c r="MKN504" s="10"/>
      <c r="MKO504" s="260"/>
      <c r="MKP504" s="260"/>
      <c r="MKQ504" s="261"/>
      <c r="MKR504" s="10"/>
      <c r="MKS504" s="10"/>
      <c r="MKT504" s="10"/>
      <c r="MKU504" s="10"/>
      <c r="MKV504" s="10"/>
      <c r="MKW504" s="10"/>
      <c r="MKX504" s="10"/>
      <c r="MKY504" s="10"/>
      <c r="MKZ504" s="10"/>
      <c r="MLA504" s="262"/>
      <c r="MLB504" s="262"/>
      <c r="MLC504" s="10"/>
      <c r="MLD504" s="263"/>
      <c r="MLE504" s="262"/>
      <c r="MLF504" s="263"/>
      <c r="MLG504" s="3"/>
      <c r="MLH504" s="10"/>
      <c r="MLI504" s="10"/>
      <c r="MLJ504" s="10"/>
      <c r="MLK504" s="10"/>
      <c r="MLL504" s="8"/>
      <c r="MLM504" s="10"/>
      <c r="MLN504" s="264"/>
      <c r="MLO504" s="10"/>
      <c r="MLP504" s="10"/>
      <c r="MLQ504" s="10"/>
      <c r="MLR504" s="10"/>
      <c r="MLS504" s="10"/>
      <c r="MLT504" s="10"/>
      <c r="MLU504" s="260"/>
      <c r="MLV504" s="260"/>
      <c r="MLW504" s="261"/>
      <c r="MLX504" s="10"/>
      <c r="MLY504" s="10"/>
      <c r="MLZ504" s="10"/>
      <c r="MMA504" s="10"/>
      <c r="MMB504" s="10"/>
      <c r="MMC504" s="10"/>
      <c r="MMD504" s="10"/>
      <c r="MME504" s="10"/>
      <c r="MMF504" s="10"/>
      <c r="MMG504" s="262"/>
      <c r="MMH504" s="262"/>
      <c r="MMI504" s="10"/>
      <c r="MMJ504" s="263"/>
      <c r="MMK504" s="262"/>
      <c r="MML504" s="263"/>
      <c r="MMM504" s="3"/>
      <c r="MMN504" s="10"/>
      <c r="MMO504" s="10"/>
      <c r="MMP504" s="10"/>
      <c r="MMQ504" s="10"/>
      <c r="MMR504" s="8"/>
      <c r="MMS504" s="10"/>
      <c r="MMT504" s="264"/>
      <c r="MMU504" s="10"/>
      <c r="MMV504" s="10"/>
      <c r="MMW504" s="10"/>
      <c r="MMX504" s="10"/>
      <c r="MMY504" s="10"/>
      <c r="MMZ504" s="10"/>
      <c r="MNA504" s="260"/>
      <c r="MNB504" s="260"/>
      <c r="MNC504" s="261"/>
      <c r="MND504" s="10"/>
      <c r="MNE504" s="10"/>
      <c r="MNF504" s="10"/>
      <c r="MNG504" s="10"/>
      <c r="MNH504" s="10"/>
      <c r="MNI504" s="10"/>
      <c r="MNJ504" s="10"/>
      <c r="MNK504" s="10"/>
      <c r="MNL504" s="10"/>
      <c r="MNM504" s="262"/>
      <c r="MNN504" s="262"/>
      <c r="MNO504" s="10"/>
      <c r="MNP504" s="263"/>
      <c r="MNQ504" s="262"/>
      <c r="MNR504" s="263"/>
      <c r="MNS504" s="3"/>
      <c r="MNT504" s="10"/>
      <c r="MNU504" s="10"/>
      <c r="MNV504" s="10"/>
      <c r="MNW504" s="10"/>
      <c r="MNX504" s="8"/>
      <c r="MNY504" s="10"/>
      <c r="MNZ504" s="264"/>
      <c r="MOA504" s="10"/>
      <c r="MOB504" s="10"/>
      <c r="MOC504" s="10"/>
      <c r="MOD504" s="10"/>
      <c r="MOE504" s="10"/>
      <c r="MOF504" s="10"/>
      <c r="MOG504" s="260"/>
      <c r="MOH504" s="260"/>
      <c r="MOI504" s="261"/>
      <c r="MOJ504" s="10"/>
      <c r="MOK504" s="10"/>
      <c r="MOL504" s="10"/>
      <c r="MOM504" s="10"/>
      <c r="MON504" s="10"/>
      <c r="MOO504" s="10"/>
      <c r="MOP504" s="10"/>
      <c r="MOQ504" s="10"/>
      <c r="MOR504" s="10"/>
      <c r="MOS504" s="262"/>
      <c r="MOT504" s="262"/>
      <c r="MOU504" s="10"/>
      <c r="MOV504" s="263"/>
      <c r="MOW504" s="262"/>
      <c r="MOX504" s="263"/>
      <c r="MOY504" s="3"/>
      <c r="MOZ504" s="10"/>
      <c r="MPA504" s="10"/>
      <c r="MPB504" s="10"/>
      <c r="MPC504" s="10"/>
      <c r="MPD504" s="8"/>
      <c r="MPE504" s="10"/>
      <c r="MPF504" s="264"/>
      <c r="MPG504" s="10"/>
      <c r="MPH504" s="10"/>
      <c r="MPI504" s="10"/>
      <c r="MPJ504" s="10"/>
      <c r="MPK504" s="10"/>
      <c r="MPL504" s="10"/>
      <c r="MPM504" s="260"/>
      <c r="MPN504" s="260"/>
      <c r="MPO504" s="261"/>
      <c r="MPP504" s="10"/>
      <c r="MPQ504" s="10"/>
      <c r="MPR504" s="10"/>
      <c r="MPS504" s="10"/>
      <c r="MPT504" s="10"/>
      <c r="MPU504" s="10"/>
      <c r="MPV504" s="10"/>
      <c r="MPW504" s="10"/>
      <c r="MPX504" s="10"/>
      <c r="MPY504" s="262"/>
      <c r="MPZ504" s="262"/>
      <c r="MQA504" s="10"/>
      <c r="MQB504" s="263"/>
      <c r="MQC504" s="262"/>
      <c r="MQD504" s="263"/>
      <c r="MQE504" s="3"/>
      <c r="MQF504" s="10"/>
      <c r="MQG504" s="10"/>
      <c r="MQH504" s="10"/>
      <c r="MQI504" s="10"/>
      <c r="MQJ504" s="8"/>
      <c r="MQK504" s="10"/>
      <c r="MQL504" s="264"/>
      <c r="MQM504" s="10"/>
      <c r="MQN504" s="10"/>
      <c r="MQO504" s="10"/>
      <c r="MQP504" s="10"/>
      <c r="MQQ504" s="10"/>
      <c r="MQR504" s="10"/>
      <c r="MQS504" s="260"/>
      <c r="MQT504" s="260"/>
      <c r="MQU504" s="261"/>
      <c r="MQV504" s="10"/>
      <c r="MQW504" s="10"/>
      <c r="MQX504" s="10"/>
      <c r="MQY504" s="10"/>
      <c r="MQZ504" s="10"/>
      <c r="MRA504" s="10"/>
      <c r="MRB504" s="10"/>
      <c r="MRC504" s="10"/>
      <c r="MRD504" s="10"/>
      <c r="MRE504" s="262"/>
      <c r="MRF504" s="262"/>
      <c r="MRG504" s="10"/>
      <c r="MRH504" s="263"/>
      <c r="MRI504" s="262"/>
      <c r="MRJ504" s="263"/>
      <c r="MRK504" s="3"/>
      <c r="MRL504" s="10"/>
      <c r="MRM504" s="10"/>
      <c r="MRN504" s="10"/>
      <c r="MRO504" s="10"/>
      <c r="MRP504" s="8"/>
      <c r="MRQ504" s="10"/>
      <c r="MRR504" s="264"/>
      <c r="MRS504" s="10"/>
      <c r="MRT504" s="10"/>
      <c r="MRU504" s="10"/>
      <c r="MRV504" s="10"/>
      <c r="MRW504" s="10"/>
      <c r="MRX504" s="10"/>
      <c r="MRY504" s="260"/>
      <c r="MRZ504" s="260"/>
      <c r="MSA504" s="261"/>
      <c r="MSB504" s="10"/>
      <c r="MSC504" s="10"/>
      <c r="MSD504" s="10"/>
      <c r="MSE504" s="10"/>
      <c r="MSF504" s="10"/>
      <c r="MSG504" s="10"/>
      <c r="MSH504" s="10"/>
      <c r="MSI504" s="10"/>
      <c r="MSJ504" s="10"/>
      <c r="MSK504" s="262"/>
      <c r="MSL504" s="262"/>
      <c r="MSM504" s="10"/>
      <c r="MSN504" s="263"/>
      <c r="MSO504" s="262"/>
      <c r="MSP504" s="263"/>
      <c r="MSQ504" s="3"/>
      <c r="MSR504" s="10"/>
      <c r="MSS504" s="10"/>
      <c r="MST504" s="10"/>
      <c r="MSU504" s="10"/>
      <c r="MSV504" s="8"/>
      <c r="MSW504" s="10"/>
      <c r="MSX504" s="264"/>
      <c r="MSY504" s="10"/>
      <c r="MSZ504" s="10"/>
      <c r="MTA504" s="10"/>
      <c r="MTB504" s="10"/>
      <c r="MTC504" s="10"/>
      <c r="MTD504" s="10"/>
      <c r="MTE504" s="260"/>
      <c r="MTF504" s="260"/>
      <c r="MTG504" s="261"/>
      <c r="MTH504" s="10"/>
      <c r="MTI504" s="10"/>
      <c r="MTJ504" s="10"/>
      <c r="MTK504" s="10"/>
      <c r="MTL504" s="10"/>
      <c r="MTM504" s="10"/>
      <c r="MTN504" s="10"/>
      <c r="MTO504" s="10"/>
      <c r="MTP504" s="10"/>
      <c r="MTQ504" s="262"/>
      <c r="MTR504" s="262"/>
      <c r="MTS504" s="10"/>
      <c r="MTT504" s="263"/>
      <c r="MTU504" s="262"/>
      <c r="MTV504" s="263"/>
      <c r="MTW504" s="3"/>
      <c r="MTX504" s="10"/>
      <c r="MTY504" s="10"/>
      <c r="MTZ504" s="10"/>
      <c r="MUA504" s="10"/>
      <c r="MUB504" s="8"/>
      <c r="MUC504" s="10"/>
      <c r="MUD504" s="264"/>
      <c r="MUE504" s="10"/>
      <c r="MUF504" s="10"/>
      <c r="MUG504" s="10"/>
      <c r="MUH504" s="10"/>
      <c r="MUI504" s="10"/>
      <c r="MUJ504" s="10"/>
      <c r="MUK504" s="260"/>
      <c r="MUL504" s="260"/>
      <c r="MUM504" s="261"/>
      <c r="MUN504" s="10"/>
      <c r="MUO504" s="10"/>
      <c r="MUP504" s="10"/>
      <c r="MUQ504" s="10"/>
      <c r="MUR504" s="10"/>
      <c r="MUS504" s="10"/>
      <c r="MUT504" s="10"/>
      <c r="MUU504" s="10"/>
      <c r="MUV504" s="10"/>
      <c r="MUW504" s="262"/>
      <c r="MUX504" s="262"/>
      <c r="MUY504" s="10"/>
      <c r="MUZ504" s="263"/>
      <c r="MVA504" s="262"/>
      <c r="MVB504" s="263"/>
      <c r="MVC504" s="3"/>
      <c r="MVD504" s="10"/>
      <c r="MVE504" s="10"/>
      <c r="MVF504" s="10"/>
      <c r="MVG504" s="10"/>
      <c r="MVH504" s="8"/>
      <c r="MVI504" s="10"/>
      <c r="MVJ504" s="264"/>
      <c r="MVK504" s="10"/>
      <c r="MVL504" s="10"/>
      <c r="MVM504" s="10"/>
      <c r="MVN504" s="10"/>
      <c r="MVO504" s="10"/>
      <c r="MVP504" s="10"/>
      <c r="MVQ504" s="260"/>
      <c r="MVR504" s="260"/>
      <c r="MVS504" s="261"/>
      <c r="MVT504" s="10"/>
      <c r="MVU504" s="10"/>
      <c r="MVV504" s="10"/>
      <c r="MVW504" s="10"/>
      <c r="MVX504" s="10"/>
      <c r="MVY504" s="10"/>
      <c r="MVZ504" s="10"/>
      <c r="MWA504" s="10"/>
      <c r="MWB504" s="10"/>
      <c r="MWC504" s="262"/>
      <c r="MWD504" s="262"/>
      <c r="MWE504" s="10"/>
      <c r="MWF504" s="263"/>
      <c r="MWG504" s="262"/>
      <c r="MWH504" s="263"/>
      <c r="MWI504" s="3"/>
      <c r="MWJ504" s="10"/>
      <c r="MWK504" s="10"/>
      <c r="MWL504" s="10"/>
      <c r="MWM504" s="10"/>
      <c r="MWN504" s="8"/>
      <c r="MWO504" s="10"/>
      <c r="MWP504" s="264"/>
      <c r="MWQ504" s="10"/>
      <c r="MWR504" s="10"/>
      <c r="MWS504" s="10"/>
      <c r="MWT504" s="10"/>
      <c r="MWU504" s="10"/>
      <c r="MWV504" s="10"/>
      <c r="MWW504" s="260"/>
      <c r="MWX504" s="260"/>
      <c r="MWY504" s="261"/>
      <c r="MWZ504" s="10"/>
      <c r="MXA504" s="10"/>
      <c r="MXB504" s="10"/>
      <c r="MXC504" s="10"/>
      <c r="MXD504" s="10"/>
      <c r="MXE504" s="10"/>
      <c r="MXF504" s="10"/>
      <c r="MXG504" s="10"/>
      <c r="MXH504" s="10"/>
      <c r="MXI504" s="262"/>
      <c r="MXJ504" s="262"/>
      <c r="MXK504" s="10"/>
      <c r="MXL504" s="263"/>
      <c r="MXM504" s="262"/>
      <c r="MXN504" s="263"/>
      <c r="MXO504" s="3"/>
      <c r="MXP504" s="10"/>
      <c r="MXQ504" s="10"/>
      <c r="MXR504" s="10"/>
      <c r="MXS504" s="10"/>
      <c r="MXT504" s="8"/>
      <c r="MXU504" s="10"/>
      <c r="MXV504" s="264"/>
      <c r="MXW504" s="10"/>
      <c r="MXX504" s="10"/>
      <c r="MXY504" s="10"/>
      <c r="MXZ504" s="10"/>
      <c r="MYA504" s="10"/>
      <c r="MYB504" s="10"/>
      <c r="MYC504" s="260"/>
      <c r="MYD504" s="260"/>
      <c r="MYE504" s="261"/>
      <c r="MYF504" s="10"/>
      <c r="MYG504" s="10"/>
      <c r="MYH504" s="10"/>
      <c r="MYI504" s="10"/>
      <c r="MYJ504" s="10"/>
      <c r="MYK504" s="10"/>
      <c r="MYL504" s="10"/>
      <c r="MYM504" s="10"/>
      <c r="MYN504" s="10"/>
      <c r="MYO504" s="262"/>
      <c r="MYP504" s="262"/>
      <c r="MYQ504" s="10"/>
      <c r="MYR504" s="263"/>
      <c r="MYS504" s="262"/>
      <c r="MYT504" s="263"/>
      <c r="MYU504" s="3"/>
      <c r="MYV504" s="10"/>
      <c r="MYW504" s="10"/>
      <c r="MYX504" s="10"/>
      <c r="MYY504" s="10"/>
      <c r="MYZ504" s="8"/>
      <c r="MZA504" s="10"/>
      <c r="MZB504" s="264"/>
      <c r="MZC504" s="10"/>
      <c r="MZD504" s="10"/>
      <c r="MZE504" s="10"/>
      <c r="MZF504" s="10"/>
      <c r="MZG504" s="10"/>
      <c r="MZH504" s="10"/>
      <c r="MZI504" s="260"/>
      <c r="MZJ504" s="260"/>
      <c r="MZK504" s="261"/>
      <c r="MZL504" s="10"/>
      <c r="MZM504" s="10"/>
      <c r="MZN504" s="10"/>
      <c r="MZO504" s="10"/>
      <c r="MZP504" s="10"/>
      <c r="MZQ504" s="10"/>
      <c r="MZR504" s="10"/>
      <c r="MZS504" s="10"/>
      <c r="MZT504" s="10"/>
      <c r="MZU504" s="262"/>
      <c r="MZV504" s="262"/>
      <c r="MZW504" s="10"/>
      <c r="MZX504" s="263"/>
      <c r="MZY504" s="262"/>
      <c r="MZZ504" s="263"/>
      <c r="NAA504" s="3"/>
      <c r="NAB504" s="10"/>
      <c r="NAC504" s="10"/>
      <c r="NAD504" s="10"/>
      <c r="NAE504" s="10"/>
      <c r="NAF504" s="8"/>
      <c r="NAG504" s="10"/>
      <c r="NAH504" s="264"/>
      <c r="NAI504" s="10"/>
      <c r="NAJ504" s="10"/>
      <c r="NAK504" s="10"/>
      <c r="NAL504" s="10"/>
      <c r="NAM504" s="10"/>
      <c r="NAN504" s="10"/>
      <c r="NAO504" s="260"/>
      <c r="NAP504" s="260"/>
      <c r="NAQ504" s="261"/>
      <c r="NAR504" s="10"/>
      <c r="NAS504" s="10"/>
      <c r="NAT504" s="10"/>
      <c r="NAU504" s="10"/>
      <c r="NAV504" s="10"/>
      <c r="NAW504" s="10"/>
      <c r="NAX504" s="10"/>
      <c r="NAY504" s="10"/>
      <c r="NAZ504" s="10"/>
      <c r="NBA504" s="262"/>
      <c r="NBB504" s="262"/>
      <c r="NBC504" s="10"/>
      <c r="NBD504" s="263"/>
      <c r="NBE504" s="262"/>
      <c r="NBF504" s="263"/>
      <c r="NBG504" s="3"/>
      <c r="NBH504" s="10"/>
      <c r="NBI504" s="10"/>
      <c r="NBJ504" s="10"/>
      <c r="NBK504" s="10"/>
      <c r="NBL504" s="8"/>
      <c r="NBM504" s="10"/>
      <c r="NBN504" s="264"/>
      <c r="NBO504" s="10"/>
      <c r="NBP504" s="10"/>
      <c r="NBQ504" s="10"/>
      <c r="NBR504" s="10"/>
      <c r="NBS504" s="10"/>
      <c r="NBT504" s="10"/>
      <c r="NBU504" s="260"/>
      <c r="NBV504" s="260"/>
      <c r="NBW504" s="261"/>
      <c r="NBX504" s="10"/>
      <c r="NBY504" s="10"/>
      <c r="NBZ504" s="10"/>
      <c r="NCA504" s="10"/>
      <c r="NCB504" s="10"/>
      <c r="NCC504" s="10"/>
      <c r="NCD504" s="10"/>
      <c r="NCE504" s="10"/>
      <c r="NCF504" s="10"/>
      <c r="NCG504" s="262"/>
      <c r="NCH504" s="262"/>
      <c r="NCI504" s="10"/>
      <c r="NCJ504" s="263"/>
      <c r="NCK504" s="262"/>
      <c r="NCL504" s="263"/>
      <c r="NCM504" s="3"/>
      <c r="NCN504" s="10"/>
      <c r="NCO504" s="10"/>
      <c r="NCP504" s="10"/>
      <c r="NCQ504" s="10"/>
      <c r="NCR504" s="8"/>
      <c r="NCS504" s="10"/>
      <c r="NCT504" s="264"/>
      <c r="NCU504" s="10"/>
      <c r="NCV504" s="10"/>
      <c r="NCW504" s="10"/>
      <c r="NCX504" s="10"/>
      <c r="NCY504" s="10"/>
      <c r="NCZ504" s="10"/>
      <c r="NDA504" s="260"/>
      <c r="NDB504" s="260"/>
      <c r="NDC504" s="261"/>
      <c r="NDD504" s="10"/>
      <c r="NDE504" s="10"/>
      <c r="NDF504" s="10"/>
      <c r="NDG504" s="10"/>
      <c r="NDH504" s="10"/>
      <c r="NDI504" s="10"/>
      <c r="NDJ504" s="10"/>
      <c r="NDK504" s="10"/>
      <c r="NDL504" s="10"/>
      <c r="NDM504" s="262"/>
      <c r="NDN504" s="262"/>
      <c r="NDO504" s="10"/>
      <c r="NDP504" s="263"/>
      <c r="NDQ504" s="262"/>
      <c r="NDR504" s="263"/>
      <c r="NDS504" s="3"/>
      <c r="NDT504" s="10"/>
      <c r="NDU504" s="10"/>
      <c r="NDV504" s="10"/>
      <c r="NDW504" s="10"/>
      <c r="NDX504" s="8"/>
      <c r="NDY504" s="10"/>
      <c r="NDZ504" s="264"/>
      <c r="NEA504" s="10"/>
      <c r="NEB504" s="10"/>
      <c r="NEC504" s="10"/>
      <c r="NED504" s="10"/>
      <c r="NEE504" s="10"/>
      <c r="NEF504" s="10"/>
      <c r="NEG504" s="260"/>
      <c r="NEH504" s="260"/>
      <c r="NEI504" s="261"/>
      <c r="NEJ504" s="10"/>
      <c r="NEK504" s="10"/>
      <c r="NEL504" s="10"/>
      <c r="NEM504" s="10"/>
      <c r="NEN504" s="10"/>
      <c r="NEO504" s="10"/>
      <c r="NEP504" s="10"/>
      <c r="NEQ504" s="10"/>
      <c r="NER504" s="10"/>
      <c r="NES504" s="262"/>
      <c r="NET504" s="262"/>
      <c r="NEU504" s="10"/>
      <c r="NEV504" s="263"/>
      <c r="NEW504" s="262"/>
      <c r="NEX504" s="263"/>
      <c r="NEY504" s="3"/>
      <c r="NEZ504" s="10"/>
      <c r="NFA504" s="10"/>
      <c r="NFB504" s="10"/>
      <c r="NFC504" s="10"/>
      <c r="NFD504" s="8"/>
      <c r="NFE504" s="10"/>
      <c r="NFF504" s="264"/>
      <c r="NFG504" s="10"/>
      <c r="NFH504" s="10"/>
      <c r="NFI504" s="10"/>
      <c r="NFJ504" s="10"/>
      <c r="NFK504" s="10"/>
      <c r="NFL504" s="10"/>
      <c r="NFM504" s="260"/>
      <c r="NFN504" s="260"/>
      <c r="NFO504" s="261"/>
      <c r="NFP504" s="10"/>
      <c r="NFQ504" s="10"/>
      <c r="NFR504" s="10"/>
      <c r="NFS504" s="10"/>
      <c r="NFT504" s="10"/>
      <c r="NFU504" s="10"/>
      <c r="NFV504" s="10"/>
      <c r="NFW504" s="10"/>
      <c r="NFX504" s="10"/>
      <c r="NFY504" s="262"/>
      <c r="NFZ504" s="262"/>
      <c r="NGA504" s="10"/>
      <c r="NGB504" s="263"/>
      <c r="NGC504" s="262"/>
      <c r="NGD504" s="263"/>
      <c r="NGE504" s="3"/>
      <c r="NGF504" s="10"/>
      <c r="NGG504" s="10"/>
      <c r="NGH504" s="10"/>
      <c r="NGI504" s="10"/>
      <c r="NGJ504" s="8"/>
      <c r="NGK504" s="10"/>
      <c r="NGL504" s="264"/>
      <c r="NGM504" s="10"/>
      <c r="NGN504" s="10"/>
      <c r="NGO504" s="10"/>
      <c r="NGP504" s="10"/>
      <c r="NGQ504" s="10"/>
      <c r="NGR504" s="10"/>
      <c r="NGS504" s="260"/>
      <c r="NGT504" s="260"/>
      <c r="NGU504" s="261"/>
      <c r="NGV504" s="10"/>
      <c r="NGW504" s="10"/>
      <c r="NGX504" s="10"/>
      <c r="NGY504" s="10"/>
      <c r="NGZ504" s="10"/>
      <c r="NHA504" s="10"/>
      <c r="NHB504" s="10"/>
      <c r="NHC504" s="10"/>
      <c r="NHD504" s="10"/>
      <c r="NHE504" s="262"/>
      <c r="NHF504" s="262"/>
      <c r="NHG504" s="10"/>
      <c r="NHH504" s="263"/>
      <c r="NHI504" s="262"/>
      <c r="NHJ504" s="263"/>
      <c r="NHK504" s="3"/>
      <c r="NHL504" s="10"/>
      <c r="NHM504" s="10"/>
      <c r="NHN504" s="10"/>
      <c r="NHO504" s="10"/>
      <c r="NHP504" s="8"/>
      <c r="NHQ504" s="10"/>
      <c r="NHR504" s="264"/>
      <c r="NHS504" s="10"/>
      <c r="NHT504" s="10"/>
      <c r="NHU504" s="10"/>
      <c r="NHV504" s="10"/>
      <c r="NHW504" s="10"/>
      <c r="NHX504" s="10"/>
      <c r="NHY504" s="260"/>
      <c r="NHZ504" s="260"/>
      <c r="NIA504" s="261"/>
      <c r="NIB504" s="10"/>
      <c r="NIC504" s="10"/>
      <c r="NID504" s="10"/>
      <c r="NIE504" s="10"/>
      <c r="NIF504" s="10"/>
      <c r="NIG504" s="10"/>
      <c r="NIH504" s="10"/>
      <c r="NII504" s="10"/>
      <c r="NIJ504" s="10"/>
      <c r="NIK504" s="262"/>
      <c r="NIL504" s="262"/>
      <c r="NIM504" s="10"/>
      <c r="NIN504" s="263"/>
      <c r="NIO504" s="262"/>
      <c r="NIP504" s="263"/>
      <c r="NIQ504" s="3"/>
      <c r="NIR504" s="10"/>
      <c r="NIS504" s="10"/>
      <c r="NIT504" s="10"/>
      <c r="NIU504" s="10"/>
      <c r="NIV504" s="8"/>
      <c r="NIW504" s="10"/>
      <c r="NIX504" s="264"/>
      <c r="NIY504" s="10"/>
      <c r="NIZ504" s="10"/>
      <c r="NJA504" s="10"/>
      <c r="NJB504" s="10"/>
      <c r="NJC504" s="10"/>
      <c r="NJD504" s="10"/>
      <c r="NJE504" s="260"/>
      <c r="NJF504" s="260"/>
      <c r="NJG504" s="261"/>
      <c r="NJH504" s="10"/>
      <c r="NJI504" s="10"/>
      <c r="NJJ504" s="10"/>
      <c r="NJK504" s="10"/>
      <c r="NJL504" s="10"/>
      <c r="NJM504" s="10"/>
      <c r="NJN504" s="10"/>
      <c r="NJO504" s="10"/>
      <c r="NJP504" s="10"/>
      <c r="NJQ504" s="262"/>
      <c r="NJR504" s="262"/>
      <c r="NJS504" s="10"/>
      <c r="NJT504" s="263"/>
      <c r="NJU504" s="262"/>
      <c r="NJV504" s="263"/>
      <c r="NJW504" s="3"/>
      <c r="NJX504" s="10"/>
      <c r="NJY504" s="10"/>
      <c r="NJZ504" s="10"/>
      <c r="NKA504" s="10"/>
      <c r="NKB504" s="8"/>
      <c r="NKC504" s="10"/>
      <c r="NKD504" s="264"/>
      <c r="NKE504" s="10"/>
      <c r="NKF504" s="10"/>
      <c r="NKG504" s="10"/>
      <c r="NKH504" s="10"/>
      <c r="NKI504" s="10"/>
      <c r="NKJ504" s="10"/>
      <c r="NKK504" s="260"/>
      <c r="NKL504" s="260"/>
      <c r="NKM504" s="261"/>
      <c r="NKN504" s="10"/>
      <c r="NKO504" s="10"/>
      <c r="NKP504" s="10"/>
      <c r="NKQ504" s="10"/>
      <c r="NKR504" s="10"/>
      <c r="NKS504" s="10"/>
      <c r="NKT504" s="10"/>
      <c r="NKU504" s="10"/>
      <c r="NKV504" s="10"/>
      <c r="NKW504" s="262"/>
      <c r="NKX504" s="262"/>
      <c r="NKY504" s="10"/>
      <c r="NKZ504" s="263"/>
      <c r="NLA504" s="262"/>
      <c r="NLB504" s="263"/>
      <c r="NLC504" s="3"/>
      <c r="NLD504" s="10"/>
      <c r="NLE504" s="10"/>
      <c r="NLF504" s="10"/>
      <c r="NLG504" s="10"/>
      <c r="NLH504" s="8"/>
      <c r="NLI504" s="10"/>
      <c r="NLJ504" s="264"/>
      <c r="NLK504" s="10"/>
      <c r="NLL504" s="10"/>
      <c r="NLM504" s="10"/>
      <c r="NLN504" s="10"/>
      <c r="NLO504" s="10"/>
      <c r="NLP504" s="10"/>
      <c r="NLQ504" s="260"/>
      <c r="NLR504" s="260"/>
      <c r="NLS504" s="261"/>
      <c r="NLT504" s="10"/>
      <c r="NLU504" s="10"/>
      <c r="NLV504" s="10"/>
      <c r="NLW504" s="10"/>
      <c r="NLX504" s="10"/>
      <c r="NLY504" s="10"/>
      <c r="NLZ504" s="10"/>
      <c r="NMA504" s="10"/>
      <c r="NMB504" s="10"/>
      <c r="NMC504" s="262"/>
      <c r="NMD504" s="262"/>
      <c r="NME504" s="10"/>
      <c r="NMF504" s="263"/>
      <c r="NMG504" s="262"/>
      <c r="NMH504" s="263"/>
      <c r="NMI504" s="3"/>
      <c r="NMJ504" s="10"/>
      <c r="NMK504" s="10"/>
      <c r="NML504" s="10"/>
      <c r="NMM504" s="10"/>
      <c r="NMN504" s="8"/>
      <c r="NMO504" s="10"/>
      <c r="NMP504" s="264"/>
      <c r="NMQ504" s="10"/>
      <c r="NMR504" s="10"/>
      <c r="NMS504" s="10"/>
      <c r="NMT504" s="10"/>
      <c r="NMU504" s="10"/>
      <c r="NMV504" s="10"/>
      <c r="NMW504" s="260"/>
      <c r="NMX504" s="260"/>
      <c r="NMY504" s="261"/>
      <c r="NMZ504" s="10"/>
      <c r="NNA504" s="10"/>
      <c r="NNB504" s="10"/>
      <c r="NNC504" s="10"/>
      <c r="NND504" s="10"/>
      <c r="NNE504" s="10"/>
      <c r="NNF504" s="10"/>
      <c r="NNG504" s="10"/>
      <c r="NNH504" s="10"/>
      <c r="NNI504" s="262"/>
      <c r="NNJ504" s="262"/>
      <c r="NNK504" s="10"/>
      <c r="NNL504" s="263"/>
      <c r="NNM504" s="262"/>
      <c r="NNN504" s="263"/>
      <c r="NNO504" s="3"/>
      <c r="NNP504" s="10"/>
      <c r="NNQ504" s="10"/>
      <c r="NNR504" s="10"/>
      <c r="NNS504" s="10"/>
      <c r="NNT504" s="8"/>
      <c r="NNU504" s="10"/>
      <c r="NNV504" s="264"/>
      <c r="NNW504" s="10"/>
      <c r="NNX504" s="10"/>
      <c r="NNY504" s="10"/>
      <c r="NNZ504" s="10"/>
      <c r="NOA504" s="10"/>
      <c r="NOB504" s="10"/>
      <c r="NOC504" s="260"/>
      <c r="NOD504" s="260"/>
      <c r="NOE504" s="261"/>
      <c r="NOF504" s="10"/>
      <c r="NOG504" s="10"/>
      <c r="NOH504" s="10"/>
      <c r="NOI504" s="10"/>
      <c r="NOJ504" s="10"/>
      <c r="NOK504" s="10"/>
      <c r="NOL504" s="10"/>
      <c r="NOM504" s="10"/>
      <c r="NON504" s="10"/>
      <c r="NOO504" s="262"/>
      <c r="NOP504" s="262"/>
      <c r="NOQ504" s="10"/>
      <c r="NOR504" s="263"/>
      <c r="NOS504" s="262"/>
      <c r="NOT504" s="263"/>
      <c r="NOU504" s="3"/>
      <c r="NOV504" s="10"/>
      <c r="NOW504" s="10"/>
      <c r="NOX504" s="10"/>
      <c r="NOY504" s="10"/>
      <c r="NOZ504" s="8"/>
      <c r="NPA504" s="10"/>
      <c r="NPB504" s="264"/>
      <c r="NPC504" s="10"/>
      <c r="NPD504" s="10"/>
      <c r="NPE504" s="10"/>
      <c r="NPF504" s="10"/>
      <c r="NPG504" s="10"/>
      <c r="NPH504" s="10"/>
      <c r="NPI504" s="260"/>
      <c r="NPJ504" s="260"/>
      <c r="NPK504" s="261"/>
      <c r="NPL504" s="10"/>
      <c r="NPM504" s="10"/>
      <c r="NPN504" s="10"/>
      <c r="NPO504" s="10"/>
      <c r="NPP504" s="10"/>
      <c r="NPQ504" s="10"/>
      <c r="NPR504" s="10"/>
      <c r="NPS504" s="10"/>
      <c r="NPT504" s="10"/>
      <c r="NPU504" s="262"/>
      <c r="NPV504" s="262"/>
      <c r="NPW504" s="10"/>
      <c r="NPX504" s="263"/>
      <c r="NPY504" s="262"/>
      <c r="NPZ504" s="263"/>
      <c r="NQA504" s="3"/>
      <c r="NQB504" s="10"/>
      <c r="NQC504" s="10"/>
      <c r="NQD504" s="10"/>
      <c r="NQE504" s="10"/>
      <c r="NQF504" s="8"/>
      <c r="NQG504" s="10"/>
      <c r="NQH504" s="264"/>
      <c r="NQI504" s="10"/>
      <c r="NQJ504" s="10"/>
      <c r="NQK504" s="10"/>
      <c r="NQL504" s="10"/>
      <c r="NQM504" s="10"/>
      <c r="NQN504" s="10"/>
      <c r="NQO504" s="260"/>
      <c r="NQP504" s="260"/>
      <c r="NQQ504" s="261"/>
      <c r="NQR504" s="10"/>
      <c r="NQS504" s="10"/>
      <c r="NQT504" s="10"/>
      <c r="NQU504" s="10"/>
      <c r="NQV504" s="10"/>
      <c r="NQW504" s="10"/>
      <c r="NQX504" s="10"/>
      <c r="NQY504" s="10"/>
      <c r="NQZ504" s="10"/>
      <c r="NRA504" s="262"/>
      <c r="NRB504" s="262"/>
      <c r="NRC504" s="10"/>
      <c r="NRD504" s="263"/>
      <c r="NRE504" s="262"/>
      <c r="NRF504" s="263"/>
      <c r="NRG504" s="3"/>
      <c r="NRH504" s="10"/>
      <c r="NRI504" s="10"/>
      <c r="NRJ504" s="10"/>
      <c r="NRK504" s="10"/>
      <c r="NRL504" s="8"/>
      <c r="NRM504" s="10"/>
      <c r="NRN504" s="264"/>
      <c r="NRO504" s="10"/>
      <c r="NRP504" s="10"/>
      <c r="NRQ504" s="10"/>
      <c r="NRR504" s="10"/>
      <c r="NRS504" s="10"/>
      <c r="NRT504" s="10"/>
      <c r="NRU504" s="260"/>
      <c r="NRV504" s="260"/>
      <c r="NRW504" s="261"/>
      <c r="NRX504" s="10"/>
      <c r="NRY504" s="10"/>
      <c r="NRZ504" s="10"/>
      <c r="NSA504" s="10"/>
      <c r="NSB504" s="10"/>
      <c r="NSC504" s="10"/>
      <c r="NSD504" s="10"/>
      <c r="NSE504" s="10"/>
      <c r="NSF504" s="10"/>
      <c r="NSG504" s="262"/>
      <c r="NSH504" s="262"/>
      <c r="NSI504" s="10"/>
      <c r="NSJ504" s="263"/>
      <c r="NSK504" s="262"/>
      <c r="NSL504" s="263"/>
      <c r="NSM504" s="3"/>
      <c r="NSN504" s="10"/>
      <c r="NSO504" s="10"/>
      <c r="NSP504" s="10"/>
      <c r="NSQ504" s="10"/>
      <c r="NSR504" s="8"/>
      <c r="NSS504" s="10"/>
      <c r="NST504" s="264"/>
      <c r="NSU504" s="10"/>
      <c r="NSV504" s="10"/>
      <c r="NSW504" s="10"/>
      <c r="NSX504" s="10"/>
      <c r="NSY504" s="10"/>
      <c r="NSZ504" s="10"/>
      <c r="NTA504" s="260"/>
      <c r="NTB504" s="260"/>
      <c r="NTC504" s="261"/>
      <c r="NTD504" s="10"/>
      <c r="NTE504" s="10"/>
      <c r="NTF504" s="10"/>
      <c r="NTG504" s="10"/>
      <c r="NTH504" s="10"/>
      <c r="NTI504" s="10"/>
      <c r="NTJ504" s="10"/>
      <c r="NTK504" s="10"/>
      <c r="NTL504" s="10"/>
      <c r="NTM504" s="262"/>
      <c r="NTN504" s="262"/>
      <c r="NTO504" s="10"/>
      <c r="NTP504" s="263"/>
      <c r="NTQ504" s="262"/>
      <c r="NTR504" s="263"/>
      <c r="NTS504" s="3"/>
      <c r="NTT504" s="10"/>
      <c r="NTU504" s="10"/>
      <c r="NTV504" s="10"/>
      <c r="NTW504" s="10"/>
      <c r="NTX504" s="8"/>
      <c r="NTY504" s="10"/>
      <c r="NTZ504" s="264"/>
      <c r="NUA504" s="10"/>
      <c r="NUB504" s="10"/>
      <c r="NUC504" s="10"/>
      <c r="NUD504" s="10"/>
      <c r="NUE504" s="10"/>
      <c r="NUF504" s="10"/>
      <c r="NUG504" s="260"/>
      <c r="NUH504" s="260"/>
      <c r="NUI504" s="261"/>
      <c r="NUJ504" s="10"/>
      <c r="NUK504" s="10"/>
      <c r="NUL504" s="10"/>
      <c r="NUM504" s="10"/>
      <c r="NUN504" s="10"/>
      <c r="NUO504" s="10"/>
      <c r="NUP504" s="10"/>
      <c r="NUQ504" s="10"/>
      <c r="NUR504" s="10"/>
      <c r="NUS504" s="262"/>
      <c r="NUT504" s="262"/>
      <c r="NUU504" s="10"/>
      <c r="NUV504" s="263"/>
      <c r="NUW504" s="262"/>
      <c r="NUX504" s="263"/>
      <c r="NUY504" s="3"/>
      <c r="NUZ504" s="10"/>
      <c r="NVA504" s="10"/>
      <c r="NVB504" s="10"/>
      <c r="NVC504" s="10"/>
      <c r="NVD504" s="8"/>
      <c r="NVE504" s="10"/>
      <c r="NVF504" s="264"/>
      <c r="NVG504" s="10"/>
      <c r="NVH504" s="10"/>
      <c r="NVI504" s="10"/>
      <c r="NVJ504" s="10"/>
      <c r="NVK504" s="10"/>
      <c r="NVL504" s="10"/>
      <c r="NVM504" s="260"/>
      <c r="NVN504" s="260"/>
      <c r="NVO504" s="261"/>
      <c r="NVP504" s="10"/>
      <c r="NVQ504" s="10"/>
      <c r="NVR504" s="10"/>
      <c r="NVS504" s="10"/>
      <c r="NVT504" s="10"/>
      <c r="NVU504" s="10"/>
      <c r="NVV504" s="10"/>
      <c r="NVW504" s="10"/>
      <c r="NVX504" s="10"/>
      <c r="NVY504" s="262"/>
      <c r="NVZ504" s="262"/>
      <c r="NWA504" s="10"/>
      <c r="NWB504" s="263"/>
      <c r="NWC504" s="262"/>
      <c r="NWD504" s="263"/>
      <c r="NWE504" s="3"/>
      <c r="NWF504" s="10"/>
      <c r="NWG504" s="10"/>
      <c r="NWH504" s="10"/>
      <c r="NWI504" s="10"/>
      <c r="NWJ504" s="8"/>
      <c r="NWK504" s="10"/>
      <c r="NWL504" s="264"/>
      <c r="NWM504" s="10"/>
      <c r="NWN504" s="10"/>
      <c r="NWO504" s="10"/>
      <c r="NWP504" s="10"/>
      <c r="NWQ504" s="10"/>
      <c r="NWR504" s="10"/>
      <c r="NWS504" s="260"/>
      <c r="NWT504" s="260"/>
      <c r="NWU504" s="261"/>
      <c r="NWV504" s="10"/>
      <c r="NWW504" s="10"/>
      <c r="NWX504" s="10"/>
      <c r="NWY504" s="10"/>
      <c r="NWZ504" s="10"/>
      <c r="NXA504" s="10"/>
      <c r="NXB504" s="10"/>
      <c r="NXC504" s="10"/>
      <c r="NXD504" s="10"/>
      <c r="NXE504" s="262"/>
      <c r="NXF504" s="262"/>
      <c r="NXG504" s="10"/>
      <c r="NXH504" s="263"/>
      <c r="NXI504" s="262"/>
      <c r="NXJ504" s="263"/>
      <c r="NXK504" s="3"/>
      <c r="NXL504" s="10"/>
      <c r="NXM504" s="10"/>
      <c r="NXN504" s="10"/>
      <c r="NXO504" s="10"/>
      <c r="NXP504" s="8"/>
      <c r="NXQ504" s="10"/>
      <c r="NXR504" s="264"/>
      <c r="NXS504" s="10"/>
      <c r="NXT504" s="10"/>
      <c r="NXU504" s="10"/>
      <c r="NXV504" s="10"/>
      <c r="NXW504" s="10"/>
      <c r="NXX504" s="10"/>
      <c r="NXY504" s="260"/>
      <c r="NXZ504" s="260"/>
      <c r="NYA504" s="261"/>
      <c r="NYB504" s="10"/>
      <c r="NYC504" s="10"/>
      <c r="NYD504" s="10"/>
      <c r="NYE504" s="10"/>
      <c r="NYF504" s="10"/>
      <c r="NYG504" s="10"/>
      <c r="NYH504" s="10"/>
      <c r="NYI504" s="10"/>
      <c r="NYJ504" s="10"/>
      <c r="NYK504" s="262"/>
      <c r="NYL504" s="262"/>
      <c r="NYM504" s="10"/>
      <c r="NYN504" s="263"/>
      <c r="NYO504" s="262"/>
      <c r="NYP504" s="263"/>
      <c r="NYQ504" s="3"/>
      <c r="NYR504" s="10"/>
      <c r="NYS504" s="10"/>
      <c r="NYT504" s="10"/>
      <c r="NYU504" s="10"/>
      <c r="NYV504" s="8"/>
      <c r="NYW504" s="10"/>
      <c r="NYX504" s="264"/>
      <c r="NYY504" s="10"/>
      <c r="NYZ504" s="10"/>
      <c r="NZA504" s="10"/>
      <c r="NZB504" s="10"/>
      <c r="NZC504" s="10"/>
      <c r="NZD504" s="10"/>
      <c r="NZE504" s="260"/>
      <c r="NZF504" s="260"/>
      <c r="NZG504" s="261"/>
      <c r="NZH504" s="10"/>
      <c r="NZI504" s="10"/>
      <c r="NZJ504" s="10"/>
      <c r="NZK504" s="10"/>
      <c r="NZL504" s="10"/>
      <c r="NZM504" s="10"/>
      <c r="NZN504" s="10"/>
      <c r="NZO504" s="10"/>
      <c r="NZP504" s="10"/>
      <c r="NZQ504" s="262"/>
      <c r="NZR504" s="262"/>
      <c r="NZS504" s="10"/>
      <c r="NZT504" s="263"/>
      <c r="NZU504" s="262"/>
      <c r="NZV504" s="263"/>
      <c r="NZW504" s="3"/>
      <c r="NZX504" s="10"/>
      <c r="NZY504" s="10"/>
      <c r="NZZ504" s="10"/>
      <c r="OAA504" s="10"/>
      <c r="OAB504" s="8"/>
      <c r="OAC504" s="10"/>
      <c r="OAD504" s="264"/>
      <c r="OAE504" s="10"/>
      <c r="OAF504" s="10"/>
      <c r="OAG504" s="10"/>
      <c r="OAH504" s="10"/>
      <c r="OAI504" s="10"/>
      <c r="OAJ504" s="10"/>
      <c r="OAK504" s="260"/>
      <c r="OAL504" s="260"/>
      <c r="OAM504" s="261"/>
      <c r="OAN504" s="10"/>
      <c r="OAO504" s="10"/>
      <c r="OAP504" s="10"/>
      <c r="OAQ504" s="10"/>
      <c r="OAR504" s="10"/>
      <c r="OAS504" s="10"/>
      <c r="OAT504" s="10"/>
      <c r="OAU504" s="10"/>
      <c r="OAV504" s="10"/>
      <c r="OAW504" s="262"/>
      <c r="OAX504" s="262"/>
      <c r="OAY504" s="10"/>
      <c r="OAZ504" s="263"/>
      <c r="OBA504" s="262"/>
      <c r="OBB504" s="263"/>
      <c r="OBC504" s="3"/>
      <c r="OBD504" s="10"/>
      <c r="OBE504" s="10"/>
      <c r="OBF504" s="10"/>
      <c r="OBG504" s="10"/>
      <c r="OBH504" s="8"/>
      <c r="OBI504" s="10"/>
      <c r="OBJ504" s="264"/>
      <c r="OBK504" s="10"/>
      <c r="OBL504" s="10"/>
      <c r="OBM504" s="10"/>
      <c r="OBN504" s="10"/>
      <c r="OBO504" s="10"/>
      <c r="OBP504" s="10"/>
      <c r="OBQ504" s="260"/>
      <c r="OBR504" s="260"/>
      <c r="OBS504" s="261"/>
      <c r="OBT504" s="10"/>
      <c r="OBU504" s="10"/>
      <c r="OBV504" s="10"/>
      <c r="OBW504" s="10"/>
      <c r="OBX504" s="10"/>
      <c r="OBY504" s="10"/>
      <c r="OBZ504" s="10"/>
      <c r="OCA504" s="10"/>
      <c r="OCB504" s="10"/>
      <c r="OCC504" s="262"/>
      <c r="OCD504" s="262"/>
      <c r="OCE504" s="10"/>
      <c r="OCF504" s="263"/>
      <c r="OCG504" s="262"/>
      <c r="OCH504" s="263"/>
      <c r="OCI504" s="3"/>
      <c r="OCJ504" s="10"/>
      <c r="OCK504" s="10"/>
      <c r="OCL504" s="10"/>
      <c r="OCM504" s="10"/>
      <c r="OCN504" s="8"/>
      <c r="OCO504" s="10"/>
      <c r="OCP504" s="264"/>
      <c r="OCQ504" s="10"/>
      <c r="OCR504" s="10"/>
      <c r="OCS504" s="10"/>
      <c r="OCT504" s="10"/>
      <c r="OCU504" s="10"/>
      <c r="OCV504" s="10"/>
      <c r="OCW504" s="260"/>
      <c r="OCX504" s="260"/>
      <c r="OCY504" s="261"/>
      <c r="OCZ504" s="10"/>
      <c r="ODA504" s="10"/>
      <c r="ODB504" s="10"/>
      <c r="ODC504" s="10"/>
      <c r="ODD504" s="10"/>
      <c r="ODE504" s="10"/>
      <c r="ODF504" s="10"/>
      <c r="ODG504" s="10"/>
      <c r="ODH504" s="10"/>
      <c r="ODI504" s="262"/>
      <c r="ODJ504" s="262"/>
      <c r="ODK504" s="10"/>
      <c r="ODL504" s="263"/>
      <c r="ODM504" s="262"/>
      <c r="ODN504" s="263"/>
      <c r="ODO504" s="3"/>
      <c r="ODP504" s="10"/>
      <c r="ODQ504" s="10"/>
      <c r="ODR504" s="10"/>
      <c r="ODS504" s="10"/>
      <c r="ODT504" s="8"/>
      <c r="ODU504" s="10"/>
      <c r="ODV504" s="264"/>
      <c r="ODW504" s="10"/>
      <c r="ODX504" s="10"/>
      <c r="ODY504" s="10"/>
      <c r="ODZ504" s="10"/>
      <c r="OEA504" s="10"/>
      <c r="OEB504" s="10"/>
      <c r="OEC504" s="260"/>
      <c r="OED504" s="260"/>
      <c r="OEE504" s="261"/>
      <c r="OEF504" s="10"/>
      <c r="OEG504" s="10"/>
      <c r="OEH504" s="10"/>
      <c r="OEI504" s="10"/>
      <c r="OEJ504" s="10"/>
      <c r="OEK504" s="10"/>
      <c r="OEL504" s="10"/>
      <c r="OEM504" s="10"/>
      <c r="OEN504" s="10"/>
      <c r="OEO504" s="262"/>
      <c r="OEP504" s="262"/>
      <c r="OEQ504" s="10"/>
      <c r="OER504" s="263"/>
      <c r="OES504" s="262"/>
      <c r="OET504" s="263"/>
      <c r="OEU504" s="3"/>
      <c r="OEV504" s="10"/>
      <c r="OEW504" s="10"/>
      <c r="OEX504" s="10"/>
      <c r="OEY504" s="10"/>
      <c r="OEZ504" s="8"/>
      <c r="OFA504" s="10"/>
      <c r="OFB504" s="264"/>
      <c r="OFC504" s="10"/>
      <c r="OFD504" s="10"/>
      <c r="OFE504" s="10"/>
      <c r="OFF504" s="10"/>
      <c r="OFG504" s="10"/>
      <c r="OFH504" s="10"/>
      <c r="OFI504" s="260"/>
      <c r="OFJ504" s="260"/>
      <c r="OFK504" s="261"/>
      <c r="OFL504" s="10"/>
      <c r="OFM504" s="10"/>
      <c r="OFN504" s="10"/>
      <c r="OFO504" s="10"/>
      <c r="OFP504" s="10"/>
      <c r="OFQ504" s="10"/>
      <c r="OFR504" s="10"/>
      <c r="OFS504" s="10"/>
      <c r="OFT504" s="10"/>
      <c r="OFU504" s="262"/>
      <c r="OFV504" s="262"/>
      <c r="OFW504" s="10"/>
      <c r="OFX504" s="263"/>
      <c r="OFY504" s="262"/>
      <c r="OFZ504" s="263"/>
      <c r="OGA504" s="3"/>
      <c r="OGB504" s="10"/>
      <c r="OGC504" s="10"/>
      <c r="OGD504" s="10"/>
      <c r="OGE504" s="10"/>
      <c r="OGF504" s="8"/>
      <c r="OGG504" s="10"/>
      <c r="OGH504" s="264"/>
      <c r="OGI504" s="10"/>
      <c r="OGJ504" s="10"/>
      <c r="OGK504" s="10"/>
      <c r="OGL504" s="10"/>
      <c r="OGM504" s="10"/>
      <c r="OGN504" s="10"/>
      <c r="OGO504" s="260"/>
      <c r="OGP504" s="260"/>
      <c r="OGQ504" s="261"/>
      <c r="OGR504" s="10"/>
      <c r="OGS504" s="10"/>
      <c r="OGT504" s="10"/>
      <c r="OGU504" s="10"/>
      <c r="OGV504" s="10"/>
      <c r="OGW504" s="10"/>
      <c r="OGX504" s="10"/>
      <c r="OGY504" s="10"/>
      <c r="OGZ504" s="10"/>
      <c r="OHA504" s="262"/>
      <c r="OHB504" s="262"/>
      <c r="OHC504" s="10"/>
      <c r="OHD504" s="263"/>
      <c r="OHE504" s="262"/>
      <c r="OHF504" s="263"/>
      <c r="OHG504" s="3"/>
      <c r="OHH504" s="10"/>
      <c r="OHI504" s="10"/>
      <c r="OHJ504" s="10"/>
      <c r="OHK504" s="10"/>
      <c r="OHL504" s="8"/>
      <c r="OHM504" s="10"/>
      <c r="OHN504" s="264"/>
      <c r="OHO504" s="10"/>
      <c r="OHP504" s="10"/>
      <c r="OHQ504" s="10"/>
      <c r="OHR504" s="10"/>
      <c r="OHS504" s="10"/>
      <c r="OHT504" s="10"/>
      <c r="OHU504" s="260"/>
      <c r="OHV504" s="260"/>
      <c r="OHW504" s="261"/>
      <c r="OHX504" s="10"/>
      <c r="OHY504" s="10"/>
      <c r="OHZ504" s="10"/>
      <c r="OIA504" s="10"/>
      <c r="OIB504" s="10"/>
      <c r="OIC504" s="10"/>
      <c r="OID504" s="10"/>
      <c r="OIE504" s="10"/>
      <c r="OIF504" s="10"/>
      <c r="OIG504" s="262"/>
      <c r="OIH504" s="262"/>
      <c r="OII504" s="10"/>
      <c r="OIJ504" s="263"/>
      <c r="OIK504" s="262"/>
      <c r="OIL504" s="263"/>
      <c r="OIM504" s="3"/>
      <c r="OIN504" s="10"/>
      <c r="OIO504" s="10"/>
      <c r="OIP504" s="10"/>
      <c r="OIQ504" s="10"/>
      <c r="OIR504" s="8"/>
      <c r="OIS504" s="10"/>
      <c r="OIT504" s="264"/>
      <c r="OIU504" s="10"/>
      <c r="OIV504" s="10"/>
      <c r="OIW504" s="10"/>
      <c r="OIX504" s="10"/>
      <c r="OIY504" s="10"/>
      <c r="OIZ504" s="10"/>
      <c r="OJA504" s="260"/>
      <c r="OJB504" s="260"/>
      <c r="OJC504" s="261"/>
      <c r="OJD504" s="10"/>
      <c r="OJE504" s="10"/>
      <c r="OJF504" s="10"/>
      <c r="OJG504" s="10"/>
      <c r="OJH504" s="10"/>
      <c r="OJI504" s="10"/>
      <c r="OJJ504" s="10"/>
      <c r="OJK504" s="10"/>
      <c r="OJL504" s="10"/>
      <c r="OJM504" s="262"/>
      <c r="OJN504" s="262"/>
      <c r="OJO504" s="10"/>
      <c r="OJP504" s="263"/>
      <c r="OJQ504" s="262"/>
      <c r="OJR504" s="263"/>
      <c r="OJS504" s="3"/>
      <c r="OJT504" s="10"/>
      <c r="OJU504" s="10"/>
      <c r="OJV504" s="10"/>
      <c r="OJW504" s="10"/>
      <c r="OJX504" s="8"/>
      <c r="OJY504" s="10"/>
      <c r="OJZ504" s="264"/>
      <c r="OKA504" s="10"/>
      <c r="OKB504" s="10"/>
      <c r="OKC504" s="10"/>
      <c r="OKD504" s="10"/>
      <c r="OKE504" s="10"/>
      <c r="OKF504" s="10"/>
      <c r="OKG504" s="260"/>
      <c r="OKH504" s="260"/>
      <c r="OKI504" s="261"/>
      <c r="OKJ504" s="10"/>
      <c r="OKK504" s="10"/>
      <c r="OKL504" s="10"/>
      <c r="OKM504" s="10"/>
      <c r="OKN504" s="10"/>
      <c r="OKO504" s="10"/>
      <c r="OKP504" s="10"/>
      <c r="OKQ504" s="10"/>
      <c r="OKR504" s="10"/>
      <c r="OKS504" s="262"/>
      <c r="OKT504" s="262"/>
      <c r="OKU504" s="10"/>
      <c r="OKV504" s="263"/>
      <c r="OKW504" s="262"/>
      <c r="OKX504" s="263"/>
      <c r="OKY504" s="3"/>
      <c r="OKZ504" s="10"/>
      <c r="OLA504" s="10"/>
      <c r="OLB504" s="10"/>
      <c r="OLC504" s="10"/>
      <c r="OLD504" s="8"/>
      <c r="OLE504" s="10"/>
      <c r="OLF504" s="264"/>
      <c r="OLG504" s="10"/>
      <c r="OLH504" s="10"/>
      <c r="OLI504" s="10"/>
      <c r="OLJ504" s="10"/>
      <c r="OLK504" s="10"/>
      <c r="OLL504" s="10"/>
      <c r="OLM504" s="260"/>
      <c r="OLN504" s="260"/>
      <c r="OLO504" s="261"/>
      <c r="OLP504" s="10"/>
      <c r="OLQ504" s="10"/>
      <c r="OLR504" s="10"/>
      <c r="OLS504" s="10"/>
      <c r="OLT504" s="10"/>
      <c r="OLU504" s="10"/>
      <c r="OLV504" s="10"/>
      <c r="OLW504" s="10"/>
      <c r="OLX504" s="10"/>
      <c r="OLY504" s="262"/>
      <c r="OLZ504" s="262"/>
      <c r="OMA504" s="10"/>
      <c r="OMB504" s="263"/>
      <c r="OMC504" s="262"/>
      <c r="OMD504" s="263"/>
      <c r="OME504" s="3"/>
      <c r="OMF504" s="10"/>
      <c r="OMG504" s="10"/>
      <c r="OMH504" s="10"/>
      <c r="OMI504" s="10"/>
      <c r="OMJ504" s="8"/>
      <c r="OMK504" s="10"/>
      <c r="OML504" s="264"/>
      <c r="OMM504" s="10"/>
      <c r="OMN504" s="10"/>
      <c r="OMO504" s="10"/>
      <c r="OMP504" s="10"/>
      <c r="OMQ504" s="10"/>
      <c r="OMR504" s="10"/>
      <c r="OMS504" s="260"/>
      <c r="OMT504" s="260"/>
      <c r="OMU504" s="261"/>
      <c r="OMV504" s="10"/>
      <c r="OMW504" s="10"/>
      <c r="OMX504" s="10"/>
      <c r="OMY504" s="10"/>
      <c r="OMZ504" s="10"/>
      <c r="ONA504" s="10"/>
      <c r="ONB504" s="10"/>
      <c r="ONC504" s="10"/>
      <c r="OND504" s="10"/>
      <c r="ONE504" s="262"/>
      <c r="ONF504" s="262"/>
      <c r="ONG504" s="10"/>
      <c r="ONH504" s="263"/>
      <c r="ONI504" s="262"/>
      <c r="ONJ504" s="263"/>
      <c r="ONK504" s="3"/>
      <c r="ONL504" s="10"/>
      <c r="ONM504" s="10"/>
      <c r="ONN504" s="10"/>
      <c r="ONO504" s="10"/>
      <c r="ONP504" s="8"/>
      <c r="ONQ504" s="10"/>
      <c r="ONR504" s="264"/>
      <c r="ONS504" s="10"/>
      <c r="ONT504" s="10"/>
      <c r="ONU504" s="10"/>
      <c r="ONV504" s="10"/>
      <c r="ONW504" s="10"/>
      <c r="ONX504" s="10"/>
      <c r="ONY504" s="260"/>
      <c r="ONZ504" s="260"/>
      <c r="OOA504" s="261"/>
      <c r="OOB504" s="10"/>
      <c r="OOC504" s="10"/>
      <c r="OOD504" s="10"/>
      <c r="OOE504" s="10"/>
      <c r="OOF504" s="10"/>
      <c r="OOG504" s="10"/>
      <c r="OOH504" s="10"/>
      <c r="OOI504" s="10"/>
      <c r="OOJ504" s="10"/>
      <c r="OOK504" s="262"/>
      <c r="OOL504" s="262"/>
      <c r="OOM504" s="10"/>
      <c r="OON504" s="263"/>
      <c r="OOO504" s="262"/>
      <c r="OOP504" s="263"/>
      <c r="OOQ504" s="3"/>
      <c r="OOR504" s="10"/>
      <c r="OOS504" s="10"/>
      <c r="OOT504" s="10"/>
      <c r="OOU504" s="10"/>
      <c r="OOV504" s="8"/>
      <c r="OOW504" s="10"/>
      <c r="OOX504" s="264"/>
      <c r="OOY504" s="10"/>
      <c r="OOZ504" s="10"/>
      <c r="OPA504" s="10"/>
      <c r="OPB504" s="10"/>
      <c r="OPC504" s="10"/>
      <c r="OPD504" s="10"/>
      <c r="OPE504" s="260"/>
      <c r="OPF504" s="260"/>
      <c r="OPG504" s="261"/>
      <c r="OPH504" s="10"/>
      <c r="OPI504" s="10"/>
      <c r="OPJ504" s="10"/>
      <c r="OPK504" s="10"/>
      <c r="OPL504" s="10"/>
      <c r="OPM504" s="10"/>
      <c r="OPN504" s="10"/>
      <c r="OPO504" s="10"/>
      <c r="OPP504" s="10"/>
      <c r="OPQ504" s="262"/>
      <c r="OPR504" s="262"/>
      <c r="OPS504" s="10"/>
      <c r="OPT504" s="263"/>
      <c r="OPU504" s="262"/>
      <c r="OPV504" s="263"/>
      <c r="OPW504" s="3"/>
      <c r="OPX504" s="10"/>
      <c r="OPY504" s="10"/>
      <c r="OPZ504" s="10"/>
      <c r="OQA504" s="10"/>
      <c r="OQB504" s="8"/>
      <c r="OQC504" s="10"/>
      <c r="OQD504" s="264"/>
      <c r="OQE504" s="10"/>
      <c r="OQF504" s="10"/>
      <c r="OQG504" s="10"/>
      <c r="OQH504" s="10"/>
      <c r="OQI504" s="10"/>
      <c r="OQJ504" s="10"/>
      <c r="OQK504" s="260"/>
      <c r="OQL504" s="260"/>
      <c r="OQM504" s="261"/>
      <c r="OQN504" s="10"/>
      <c r="OQO504" s="10"/>
      <c r="OQP504" s="10"/>
      <c r="OQQ504" s="10"/>
      <c r="OQR504" s="10"/>
      <c r="OQS504" s="10"/>
      <c r="OQT504" s="10"/>
      <c r="OQU504" s="10"/>
      <c r="OQV504" s="10"/>
      <c r="OQW504" s="262"/>
      <c r="OQX504" s="262"/>
      <c r="OQY504" s="10"/>
      <c r="OQZ504" s="263"/>
      <c r="ORA504" s="262"/>
      <c r="ORB504" s="263"/>
      <c r="ORC504" s="3"/>
      <c r="ORD504" s="10"/>
      <c r="ORE504" s="10"/>
      <c r="ORF504" s="10"/>
      <c r="ORG504" s="10"/>
      <c r="ORH504" s="8"/>
      <c r="ORI504" s="10"/>
      <c r="ORJ504" s="264"/>
      <c r="ORK504" s="10"/>
      <c r="ORL504" s="10"/>
      <c r="ORM504" s="10"/>
      <c r="ORN504" s="10"/>
      <c r="ORO504" s="10"/>
      <c r="ORP504" s="10"/>
      <c r="ORQ504" s="260"/>
      <c r="ORR504" s="260"/>
      <c r="ORS504" s="261"/>
      <c r="ORT504" s="10"/>
      <c r="ORU504" s="10"/>
      <c r="ORV504" s="10"/>
      <c r="ORW504" s="10"/>
      <c r="ORX504" s="10"/>
      <c r="ORY504" s="10"/>
      <c r="ORZ504" s="10"/>
      <c r="OSA504" s="10"/>
      <c r="OSB504" s="10"/>
      <c r="OSC504" s="262"/>
      <c r="OSD504" s="262"/>
      <c r="OSE504" s="10"/>
      <c r="OSF504" s="263"/>
      <c r="OSG504" s="262"/>
      <c r="OSH504" s="263"/>
      <c r="OSI504" s="3"/>
      <c r="OSJ504" s="10"/>
      <c r="OSK504" s="10"/>
      <c r="OSL504" s="10"/>
      <c r="OSM504" s="10"/>
      <c r="OSN504" s="8"/>
      <c r="OSO504" s="10"/>
      <c r="OSP504" s="264"/>
      <c r="OSQ504" s="10"/>
      <c r="OSR504" s="10"/>
      <c r="OSS504" s="10"/>
      <c r="OST504" s="10"/>
      <c r="OSU504" s="10"/>
      <c r="OSV504" s="10"/>
      <c r="OSW504" s="260"/>
      <c r="OSX504" s="260"/>
      <c r="OSY504" s="261"/>
      <c r="OSZ504" s="10"/>
      <c r="OTA504" s="10"/>
      <c r="OTB504" s="10"/>
      <c r="OTC504" s="10"/>
      <c r="OTD504" s="10"/>
      <c r="OTE504" s="10"/>
      <c r="OTF504" s="10"/>
      <c r="OTG504" s="10"/>
      <c r="OTH504" s="10"/>
      <c r="OTI504" s="262"/>
      <c r="OTJ504" s="262"/>
      <c r="OTK504" s="10"/>
      <c r="OTL504" s="263"/>
      <c r="OTM504" s="262"/>
      <c r="OTN504" s="263"/>
      <c r="OTO504" s="3"/>
      <c r="OTP504" s="10"/>
      <c r="OTQ504" s="10"/>
      <c r="OTR504" s="10"/>
      <c r="OTS504" s="10"/>
      <c r="OTT504" s="8"/>
      <c r="OTU504" s="10"/>
      <c r="OTV504" s="264"/>
      <c r="OTW504" s="10"/>
      <c r="OTX504" s="10"/>
      <c r="OTY504" s="10"/>
      <c r="OTZ504" s="10"/>
      <c r="OUA504" s="10"/>
      <c r="OUB504" s="10"/>
      <c r="OUC504" s="260"/>
      <c r="OUD504" s="260"/>
      <c r="OUE504" s="261"/>
      <c r="OUF504" s="10"/>
      <c r="OUG504" s="10"/>
      <c r="OUH504" s="10"/>
      <c r="OUI504" s="10"/>
      <c r="OUJ504" s="10"/>
      <c r="OUK504" s="10"/>
      <c r="OUL504" s="10"/>
      <c r="OUM504" s="10"/>
      <c r="OUN504" s="10"/>
      <c r="OUO504" s="262"/>
      <c r="OUP504" s="262"/>
      <c r="OUQ504" s="10"/>
      <c r="OUR504" s="263"/>
      <c r="OUS504" s="262"/>
      <c r="OUT504" s="263"/>
      <c r="OUU504" s="3"/>
      <c r="OUV504" s="10"/>
      <c r="OUW504" s="10"/>
      <c r="OUX504" s="10"/>
      <c r="OUY504" s="10"/>
      <c r="OUZ504" s="8"/>
      <c r="OVA504" s="10"/>
      <c r="OVB504" s="264"/>
      <c r="OVC504" s="10"/>
      <c r="OVD504" s="10"/>
      <c r="OVE504" s="10"/>
      <c r="OVF504" s="10"/>
      <c r="OVG504" s="10"/>
      <c r="OVH504" s="10"/>
      <c r="OVI504" s="260"/>
      <c r="OVJ504" s="260"/>
      <c r="OVK504" s="261"/>
      <c r="OVL504" s="10"/>
      <c r="OVM504" s="10"/>
      <c r="OVN504" s="10"/>
      <c r="OVO504" s="10"/>
      <c r="OVP504" s="10"/>
      <c r="OVQ504" s="10"/>
      <c r="OVR504" s="10"/>
      <c r="OVS504" s="10"/>
      <c r="OVT504" s="10"/>
      <c r="OVU504" s="262"/>
      <c r="OVV504" s="262"/>
      <c r="OVW504" s="10"/>
      <c r="OVX504" s="263"/>
      <c r="OVY504" s="262"/>
      <c r="OVZ504" s="263"/>
      <c r="OWA504" s="3"/>
      <c r="OWB504" s="10"/>
      <c r="OWC504" s="10"/>
      <c r="OWD504" s="10"/>
      <c r="OWE504" s="10"/>
      <c r="OWF504" s="8"/>
      <c r="OWG504" s="10"/>
      <c r="OWH504" s="264"/>
      <c r="OWI504" s="10"/>
      <c r="OWJ504" s="10"/>
      <c r="OWK504" s="10"/>
      <c r="OWL504" s="10"/>
      <c r="OWM504" s="10"/>
      <c r="OWN504" s="10"/>
      <c r="OWO504" s="260"/>
      <c r="OWP504" s="260"/>
      <c r="OWQ504" s="261"/>
      <c r="OWR504" s="10"/>
      <c r="OWS504" s="10"/>
      <c r="OWT504" s="10"/>
      <c r="OWU504" s="10"/>
      <c r="OWV504" s="10"/>
      <c r="OWW504" s="10"/>
      <c r="OWX504" s="10"/>
      <c r="OWY504" s="10"/>
      <c r="OWZ504" s="10"/>
      <c r="OXA504" s="262"/>
      <c r="OXB504" s="262"/>
      <c r="OXC504" s="10"/>
      <c r="OXD504" s="263"/>
      <c r="OXE504" s="262"/>
      <c r="OXF504" s="263"/>
      <c r="OXG504" s="3"/>
      <c r="OXH504" s="10"/>
      <c r="OXI504" s="10"/>
      <c r="OXJ504" s="10"/>
      <c r="OXK504" s="10"/>
      <c r="OXL504" s="8"/>
      <c r="OXM504" s="10"/>
      <c r="OXN504" s="264"/>
      <c r="OXO504" s="10"/>
      <c r="OXP504" s="10"/>
      <c r="OXQ504" s="10"/>
      <c r="OXR504" s="10"/>
      <c r="OXS504" s="10"/>
      <c r="OXT504" s="10"/>
      <c r="OXU504" s="260"/>
      <c r="OXV504" s="260"/>
      <c r="OXW504" s="261"/>
      <c r="OXX504" s="10"/>
      <c r="OXY504" s="10"/>
      <c r="OXZ504" s="10"/>
      <c r="OYA504" s="10"/>
      <c r="OYB504" s="10"/>
      <c r="OYC504" s="10"/>
      <c r="OYD504" s="10"/>
      <c r="OYE504" s="10"/>
      <c r="OYF504" s="10"/>
      <c r="OYG504" s="262"/>
      <c r="OYH504" s="262"/>
      <c r="OYI504" s="10"/>
      <c r="OYJ504" s="263"/>
      <c r="OYK504" s="262"/>
      <c r="OYL504" s="263"/>
      <c r="OYM504" s="3"/>
      <c r="OYN504" s="10"/>
      <c r="OYO504" s="10"/>
      <c r="OYP504" s="10"/>
      <c r="OYQ504" s="10"/>
      <c r="OYR504" s="8"/>
      <c r="OYS504" s="10"/>
      <c r="OYT504" s="264"/>
      <c r="OYU504" s="10"/>
      <c r="OYV504" s="10"/>
      <c r="OYW504" s="10"/>
      <c r="OYX504" s="10"/>
      <c r="OYY504" s="10"/>
      <c r="OYZ504" s="10"/>
      <c r="OZA504" s="260"/>
      <c r="OZB504" s="260"/>
      <c r="OZC504" s="261"/>
      <c r="OZD504" s="10"/>
      <c r="OZE504" s="10"/>
      <c r="OZF504" s="10"/>
      <c r="OZG504" s="10"/>
      <c r="OZH504" s="10"/>
      <c r="OZI504" s="10"/>
      <c r="OZJ504" s="10"/>
      <c r="OZK504" s="10"/>
      <c r="OZL504" s="10"/>
      <c r="OZM504" s="262"/>
      <c r="OZN504" s="262"/>
      <c r="OZO504" s="10"/>
      <c r="OZP504" s="263"/>
      <c r="OZQ504" s="262"/>
      <c r="OZR504" s="263"/>
      <c r="OZS504" s="3"/>
      <c r="OZT504" s="10"/>
      <c r="OZU504" s="10"/>
      <c r="OZV504" s="10"/>
      <c r="OZW504" s="10"/>
      <c r="OZX504" s="8"/>
      <c r="OZY504" s="10"/>
      <c r="OZZ504" s="264"/>
      <c r="PAA504" s="10"/>
      <c r="PAB504" s="10"/>
      <c r="PAC504" s="10"/>
      <c r="PAD504" s="10"/>
      <c r="PAE504" s="10"/>
      <c r="PAF504" s="10"/>
      <c r="PAG504" s="260"/>
      <c r="PAH504" s="260"/>
      <c r="PAI504" s="261"/>
      <c r="PAJ504" s="10"/>
      <c r="PAK504" s="10"/>
      <c r="PAL504" s="10"/>
      <c r="PAM504" s="10"/>
      <c r="PAN504" s="10"/>
      <c r="PAO504" s="10"/>
      <c r="PAP504" s="10"/>
      <c r="PAQ504" s="10"/>
      <c r="PAR504" s="10"/>
      <c r="PAS504" s="262"/>
      <c r="PAT504" s="262"/>
      <c r="PAU504" s="10"/>
      <c r="PAV504" s="263"/>
      <c r="PAW504" s="262"/>
      <c r="PAX504" s="263"/>
      <c r="PAY504" s="3"/>
      <c r="PAZ504" s="10"/>
      <c r="PBA504" s="10"/>
      <c r="PBB504" s="10"/>
      <c r="PBC504" s="10"/>
      <c r="PBD504" s="8"/>
      <c r="PBE504" s="10"/>
      <c r="PBF504" s="264"/>
      <c r="PBG504" s="10"/>
      <c r="PBH504" s="10"/>
      <c r="PBI504" s="10"/>
      <c r="PBJ504" s="10"/>
      <c r="PBK504" s="10"/>
      <c r="PBL504" s="10"/>
      <c r="PBM504" s="260"/>
      <c r="PBN504" s="260"/>
      <c r="PBO504" s="261"/>
      <c r="PBP504" s="10"/>
      <c r="PBQ504" s="10"/>
      <c r="PBR504" s="10"/>
      <c r="PBS504" s="10"/>
      <c r="PBT504" s="10"/>
      <c r="PBU504" s="10"/>
      <c r="PBV504" s="10"/>
      <c r="PBW504" s="10"/>
      <c r="PBX504" s="10"/>
      <c r="PBY504" s="262"/>
      <c r="PBZ504" s="262"/>
      <c r="PCA504" s="10"/>
      <c r="PCB504" s="263"/>
      <c r="PCC504" s="262"/>
      <c r="PCD504" s="263"/>
      <c r="PCE504" s="3"/>
      <c r="PCF504" s="10"/>
      <c r="PCG504" s="10"/>
      <c r="PCH504" s="10"/>
      <c r="PCI504" s="10"/>
      <c r="PCJ504" s="8"/>
      <c r="PCK504" s="10"/>
      <c r="PCL504" s="264"/>
      <c r="PCM504" s="10"/>
      <c r="PCN504" s="10"/>
      <c r="PCO504" s="10"/>
      <c r="PCP504" s="10"/>
      <c r="PCQ504" s="10"/>
      <c r="PCR504" s="10"/>
      <c r="PCS504" s="260"/>
      <c r="PCT504" s="260"/>
      <c r="PCU504" s="261"/>
      <c r="PCV504" s="10"/>
      <c r="PCW504" s="10"/>
      <c r="PCX504" s="10"/>
      <c r="PCY504" s="10"/>
      <c r="PCZ504" s="10"/>
      <c r="PDA504" s="10"/>
      <c r="PDB504" s="10"/>
      <c r="PDC504" s="10"/>
      <c r="PDD504" s="10"/>
      <c r="PDE504" s="262"/>
      <c r="PDF504" s="262"/>
      <c r="PDG504" s="10"/>
      <c r="PDH504" s="263"/>
      <c r="PDI504" s="262"/>
      <c r="PDJ504" s="263"/>
      <c r="PDK504" s="3"/>
      <c r="PDL504" s="10"/>
      <c r="PDM504" s="10"/>
      <c r="PDN504" s="10"/>
      <c r="PDO504" s="10"/>
      <c r="PDP504" s="8"/>
      <c r="PDQ504" s="10"/>
      <c r="PDR504" s="264"/>
      <c r="PDS504" s="10"/>
      <c r="PDT504" s="10"/>
      <c r="PDU504" s="10"/>
      <c r="PDV504" s="10"/>
      <c r="PDW504" s="10"/>
      <c r="PDX504" s="10"/>
      <c r="PDY504" s="260"/>
      <c r="PDZ504" s="260"/>
      <c r="PEA504" s="261"/>
      <c r="PEB504" s="10"/>
      <c r="PEC504" s="10"/>
      <c r="PED504" s="10"/>
      <c r="PEE504" s="10"/>
      <c r="PEF504" s="10"/>
      <c r="PEG504" s="10"/>
      <c r="PEH504" s="10"/>
      <c r="PEI504" s="10"/>
      <c r="PEJ504" s="10"/>
      <c r="PEK504" s="262"/>
      <c r="PEL504" s="262"/>
      <c r="PEM504" s="10"/>
      <c r="PEN504" s="263"/>
      <c r="PEO504" s="262"/>
      <c r="PEP504" s="263"/>
      <c r="PEQ504" s="3"/>
      <c r="PER504" s="10"/>
      <c r="PES504" s="10"/>
      <c r="PET504" s="10"/>
      <c r="PEU504" s="10"/>
      <c r="PEV504" s="8"/>
      <c r="PEW504" s="10"/>
      <c r="PEX504" s="264"/>
      <c r="PEY504" s="10"/>
      <c r="PEZ504" s="10"/>
      <c r="PFA504" s="10"/>
      <c r="PFB504" s="10"/>
      <c r="PFC504" s="10"/>
      <c r="PFD504" s="10"/>
      <c r="PFE504" s="260"/>
      <c r="PFF504" s="260"/>
      <c r="PFG504" s="261"/>
      <c r="PFH504" s="10"/>
      <c r="PFI504" s="10"/>
      <c r="PFJ504" s="10"/>
      <c r="PFK504" s="10"/>
      <c r="PFL504" s="10"/>
      <c r="PFM504" s="10"/>
      <c r="PFN504" s="10"/>
      <c r="PFO504" s="10"/>
      <c r="PFP504" s="10"/>
      <c r="PFQ504" s="262"/>
      <c r="PFR504" s="262"/>
      <c r="PFS504" s="10"/>
      <c r="PFT504" s="263"/>
      <c r="PFU504" s="262"/>
      <c r="PFV504" s="263"/>
      <c r="PFW504" s="3"/>
      <c r="PFX504" s="10"/>
      <c r="PFY504" s="10"/>
      <c r="PFZ504" s="10"/>
      <c r="PGA504" s="10"/>
      <c r="PGB504" s="8"/>
      <c r="PGC504" s="10"/>
      <c r="PGD504" s="264"/>
      <c r="PGE504" s="10"/>
      <c r="PGF504" s="10"/>
      <c r="PGG504" s="10"/>
      <c r="PGH504" s="10"/>
      <c r="PGI504" s="10"/>
      <c r="PGJ504" s="10"/>
      <c r="PGK504" s="260"/>
      <c r="PGL504" s="260"/>
      <c r="PGM504" s="261"/>
      <c r="PGN504" s="10"/>
      <c r="PGO504" s="10"/>
      <c r="PGP504" s="10"/>
      <c r="PGQ504" s="10"/>
      <c r="PGR504" s="10"/>
      <c r="PGS504" s="10"/>
      <c r="PGT504" s="10"/>
      <c r="PGU504" s="10"/>
      <c r="PGV504" s="10"/>
      <c r="PGW504" s="262"/>
      <c r="PGX504" s="262"/>
      <c r="PGY504" s="10"/>
      <c r="PGZ504" s="263"/>
      <c r="PHA504" s="262"/>
      <c r="PHB504" s="263"/>
      <c r="PHC504" s="3"/>
      <c r="PHD504" s="10"/>
      <c r="PHE504" s="10"/>
      <c r="PHF504" s="10"/>
      <c r="PHG504" s="10"/>
      <c r="PHH504" s="8"/>
      <c r="PHI504" s="10"/>
      <c r="PHJ504" s="264"/>
      <c r="PHK504" s="10"/>
      <c r="PHL504" s="10"/>
      <c r="PHM504" s="10"/>
      <c r="PHN504" s="10"/>
      <c r="PHO504" s="10"/>
      <c r="PHP504" s="10"/>
      <c r="PHQ504" s="260"/>
      <c r="PHR504" s="260"/>
      <c r="PHS504" s="261"/>
      <c r="PHT504" s="10"/>
      <c r="PHU504" s="10"/>
      <c r="PHV504" s="10"/>
      <c r="PHW504" s="10"/>
      <c r="PHX504" s="10"/>
      <c r="PHY504" s="10"/>
      <c r="PHZ504" s="10"/>
      <c r="PIA504" s="10"/>
      <c r="PIB504" s="10"/>
      <c r="PIC504" s="262"/>
      <c r="PID504" s="262"/>
      <c r="PIE504" s="10"/>
      <c r="PIF504" s="263"/>
      <c r="PIG504" s="262"/>
      <c r="PIH504" s="263"/>
      <c r="PII504" s="3"/>
      <c r="PIJ504" s="10"/>
      <c r="PIK504" s="10"/>
      <c r="PIL504" s="10"/>
      <c r="PIM504" s="10"/>
      <c r="PIN504" s="8"/>
      <c r="PIO504" s="10"/>
      <c r="PIP504" s="264"/>
      <c r="PIQ504" s="10"/>
      <c r="PIR504" s="10"/>
      <c r="PIS504" s="10"/>
      <c r="PIT504" s="10"/>
      <c r="PIU504" s="10"/>
      <c r="PIV504" s="10"/>
      <c r="PIW504" s="260"/>
      <c r="PIX504" s="260"/>
      <c r="PIY504" s="261"/>
      <c r="PIZ504" s="10"/>
      <c r="PJA504" s="10"/>
      <c r="PJB504" s="10"/>
      <c r="PJC504" s="10"/>
      <c r="PJD504" s="10"/>
      <c r="PJE504" s="10"/>
      <c r="PJF504" s="10"/>
      <c r="PJG504" s="10"/>
      <c r="PJH504" s="10"/>
      <c r="PJI504" s="262"/>
      <c r="PJJ504" s="262"/>
      <c r="PJK504" s="10"/>
      <c r="PJL504" s="263"/>
      <c r="PJM504" s="262"/>
      <c r="PJN504" s="263"/>
      <c r="PJO504" s="3"/>
      <c r="PJP504" s="10"/>
      <c r="PJQ504" s="10"/>
      <c r="PJR504" s="10"/>
      <c r="PJS504" s="10"/>
      <c r="PJT504" s="8"/>
      <c r="PJU504" s="10"/>
      <c r="PJV504" s="264"/>
      <c r="PJW504" s="10"/>
      <c r="PJX504" s="10"/>
      <c r="PJY504" s="10"/>
      <c r="PJZ504" s="10"/>
      <c r="PKA504" s="10"/>
      <c r="PKB504" s="10"/>
      <c r="PKC504" s="260"/>
      <c r="PKD504" s="260"/>
      <c r="PKE504" s="261"/>
      <c r="PKF504" s="10"/>
      <c r="PKG504" s="10"/>
      <c r="PKH504" s="10"/>
      <c r="PKI504" s="10"/>
      <c r="PKJ504" s="10"/>
      <c r="PKK504" s="10"/>
      <c r="PKL504" s="10"/>
      <c r="PKM504" s="10"/>
      <c r="PKN504" s="10"/>
      <c r="PKO504" s="262"/>
      <c r="PKP504" s="262"/>
      <c r="PKQ504" s="10"/>
      <c r="PKR504" s="263"/>
      <c r="PKS504" s="262"/>
      <c r="PKT504" s="263"/>
      <c r="PKU504" s="3"/>
      <c r="PKV504" s="10"/>
      <c r="PKW504" s="10"/>
      <c r="PKX504" s="10"/>
      <c r="PKY504" s="10"/>
      <c r="PKZ504" s="8"/>
      <c r="PLA504" s="10"/>
      <c r="PLB504" s="264"/>
      <c r="PLC504" s="10"/>
      <c r="PLD504" s="10"/>
      <c r="PLE504" s="10"/>
      <c r="PLF504" s="10"/>
      <c r="PLG504" s="10"/>
      <c r="PLH504" s="10"/>
      <c r="PLI504" s="260"/>
      <c r="PLJ504" s="260"/>
      <c r="PLK504" s="261"/>
      <c r="PLL504" s="10"/>
      <c r="PLM504" s="10"/>
      <c r="PLN504" s="10"/>
      <c r="PLO504" s="10"/>
      <c r="PLP504" s="10"/>
      <c r="PLQ504" s="10"/>
      <c r="PLR504" s="10"/>
      <c r="PLS504" s="10"/>
      <c r="PLT504" s="10"/>
      <c r="PLU504" s="262"/>
      <c r="PLV504" s="262"/>
      <c r="PLW504" s="10"/>
      <c r="PLX504" s="263"/>
      <c r="PLY504" s="262"/>
      <c r="PLZ504" s="263"/>
      <c r="PMA504" s="3"/>
      <c r="PMB504" s="10"/>
      <c r="PMC504" s="10"/>
      <c r="PMD504" s="10"/>
      <c r="PME504" s="10"/>
      <c r="PMF504" s="8"/>
      <c r="PMG504" s="10"/>
      <c r="PMH504" s="264"/>
      <c r="PMI504" s="10"/>
      <c r="PMJ504" s="10"/>
      <c r="PMK504" s="10"/>
      <c r="PML504" s="10"/>
      <c r="PMM504" s="10"/>
      <c r="PMN504" s="10"/>
      <c r="PMO504" s="260"/>
      <c r="PMP504" s="260"/>
      <c r="PMQ504" s="261"/>
      <c r="PMR504" s="10"/>
      <c r="PMS504" s="10"/>
      <c r="PMT504" s="10"/>
      <c r="PMU504" s="10"/>
      <c r="PMV504" s="10"/>
      <c r="PMW504" s="10"/>
      <c r="PMX504" s="10"/>
      <c r="PMY504" s="10"/>
      <c r="PMZ504" s="10"/>
      <c r="PNA504" s="262"/>
      <c r="PNB504" s="262"/>
      <c r="PNC504" s="10"/>
      <c r="PND504" s="263"/>
      <c r="PNE504" s="262"/>
      <c r="PNF504" s="263"/>
      <c r="PNG504" s="3"/>
      <c r="PNH504" s="10"/>
      <c r="PNI504" s="10"/>
      <c r="PNJ504" s="10"/>
      <c r="PNK504" s="10"/>
      <c r="PNL504" s="8"/>
      <c r="PNM504" s="10"/>
      <c r="PNN504" s="264"/>
      <c r="PNO504" s="10"/>
      <c r="PNP504" s="10"/>
      <c r="PNQ504" s="10"/>
      <c r="PNR504" s="10"/>
      <c r="PNS504" s="10"/>
      <c r="PNT504" s="10"/>
      <c r="PNU504" s="260"/>
      <c r="PNV504" s="260"/>
      <c r="PNW504" s="261"/>
      <c r="PNX504" s="10"/>
      <c r="PNY504" s="10"/>
      <c r="PNZ504" s="10"/>
      <c r="POA504" s="10"/>
      <c r="POB504" s="10"/>
      <c r="POC504" s="10"/>
      <c r="POD504" s="10"/>
      <c r="POE504" s="10"/>
      <c r="POF504" s="10"/>
      <c r="POG504" s="262"/>
      <c r="POH504" s="262"/>
      <c r="POI504" s="10"/>
      <c r="POJ504" s="263"/>
      <c r="POK504" s="262"/>
      <c r="POL504" s="263"/>
      <c r="POM504" s="3"/>
      <c r="PON504" s="10"/>
      <c r="POO504" s="10"/>
      <c r="POP504" s="10"/>
      <c r="POQ504" s="10"/>
      <c r="POR504" s="8"/>
      <c r="POS504" s="10"/>
      <c r="POT504" s="264"/>
      <c r="POU504" s="10"/>
      <c r="POV504" s="10"/>
      <c r="POW504" s="10"/>
      <c r="POX504" s="10"/>
      <c r="POY504" s="10"/>
      <c r="POZ504" s="10"/>
      <c r="PPA504" s="260"/>
      <c r="PPB504" s="260"/>
      <c r="PPC504" s="261"/>
      <c r="PPD504" s="10"/>
      <c r="PPE504" s="10"/>
      <c r="PPF504" s="10"/>
      <c r="PPG504" s="10"/>
      <c r="PPH504" s="10"/>
      <c r="PPI504" s="10"/>
      <c r="PPJ504" s="10"/>
      <c r="PPK504" s="10"/>
      <c r="PPL504" s="10"/>
      <c r="PPM504" s="262"/>
      <c r="PPN504" s="262"/>
      <c r="PPO504" s="10"/>
      <c r="PPP504" s="263"/>
      <c r="PPQ504" s="262"/>
      <c r="PPR504" s="263"/>
      <c r="PPS504" s="3"/>
      <c r="PPT504" s="10"/>
      <c r="PPU504" s="10"/>
      <c r="PPV504" s="10"/>
      <c r="PPW504" s="10"/>
      <c r="PPX504" s="8"/>
      <c r="PPY504" s="10"/>
      <c r="PPZ504" s="264"/>
      <c r="PQA504" s="10"/>
      <c r="PQB504" s="10"/>
      <c r="PQC504" s="10"/>
      <c r="PQD504" s="10"/>
      <c r="PQE504" s="10"/>
      <c r="PQF504" s="10"/>
      <c r="PQG504" s="260"/>
      <c r="PQH504" s="260"/>
      <c r="PQI504" s="261"/>
      <c r="PQJ504" s="10"/>
      <c r="PQK504" s="10"/>
      <c r="PQL504" s="10"/>
      <c r="PQM504" s="10"/>
      <c r="PQN504" s="10"/>
      <c r="PQO504" s="10"/>
      <c r="PQP504" s="10"/>
      <c r="PQQ504" s="10"/>
      <c r="PQR504" s="10"/>
      <c r="PQS504" s="262"/>
      <c r="PQT504" s="262"/>
      <c r="PQU504" s="10"/>
      <c r="PQV504" s="263"/>
      <c r="PQW504" s="262"/>
      <c r="PQX504" s="263"/>
      <c r="PQY504" s="3"/>
      <c r="PQZ504" s="10"/>
      <c r="PRA504" s="10"/>
      <c r="PRB504" s="10"/>
      <c r="PRC504" s="10"/>
      <c r="PRD504" s="8"/>
      <c r="PRE504" s="10"/>
      <c r="PRF504" s="264"/>
      <c r="PRG504" s="10"/>
      <c r="PRH504" s="10"/>
      <c r="PRI504" s="10"/>
      <c r="PRJ504" s="10"/>
      <c r="PRK504" s="10"/>
      <c r="PRL504" s="10"/>
      <c r="PRM504" s="260"/>
      <c r="PRN504" s="260"/>
      <c r="PRO504" s="261"/>
      <c r="PRP504" s="10"/>
      <c r="PRQ504" s="10"/>
      <c r="PRR504" s="10"/>
      <c r="PRS504" s="10"/>
      <c r="PRT504" s="10"/>
      <c r="PRU504" s="10"/>
      <c r="PRV504" s="10"/>
      <c r="PRW504" s="10"/>
      <c r="PRX504" s="10"/>
      <c r="PRY504" s="262"/>
      <c r="PRZ504" s="262"/>
      <c r="PSA504" s="10"/>
      <c r="PSB504" s="263"/>
      <c r="PSC504" s="262"/>
      <c r="PSD504" s="263"/>
      <c r="PSE504" s="3"/>
      <c r="PSF504" s="10"/>
      <c r="PSG504" s="10"/>
      <c r="PSH504" s="10"/>
      <c r="PSI504" s="10"/>
      <c r="PSJ504" s="8"/>
      <c r="PSK504" s="10"/>
      <c r="PSL504" s="264"/>
      <c r="PSM504" s="10"/>
      <c r="PSN504" s="10"/>
      <c r="PSO504" s="10"/>
      <c r="PSP504" s="10"/>
      <c r="PSQ504" s="10"/>
      <c r="PSR504" s="10"/>
      <c r="PSS504" s="260"/>
      <c r="PST504" s="260"/>
      <c r="PSU504" s="261"/>
      <c r="PSV504" s="10"/>
      <c r="PSW504" s="10"/>
      <c r="PSX504" s="10"/>
      <c r="PSY504" s="10"/>
      <c r="PSZ504" s="10"/>
      <c r="PTA504" s="10"/>
      <c r="PTB504" s="10"/>
      <c r="PTC504" s="10"/>
      <c r="PTD504" s="10"/>
      <c r="PTE504" s="262"/>
      <c r="PTF504" s="262"/>
      <c r="PTG504" s="10"/>
      <c r="PTH504" s="263"/>
      <c r="PTI504" s="262"/>
      <c r="PTJ504" s="263"/>
      <c r="PTK504" s="3"/>
      <c r="PTL504" s="10"/>
      <c r="PTM504" s="10"/>
      <c r="PTN504" s="10"/>
      <c r="PTO504" s="10"/>
      <c r="PTP504" s="8"/>
      <c r="PTQ504" s="10"/>
      <c r="PTR504" s="264"/>
      <c r="PTS504" s="10"/>
      <c r="PTT504" s="10"/>
      <c r="PTU504" s="10"/>
      <c r="PTV504" s="10"/>
      <c r="PTW504" s="10"/>
      <c r="PTX504" s="10"/>
      <c r="PTY504" s="260"/>
      <c r="PTZ504" s="260"/>
      <c r="PUA504" s="261"/>
      <c r="PUB504" s="10"/>
      <c r="PUC504" s="10"/>
      <c r="PUD504" s="10"/>
      <c r="PUE504" s="10"/>
      <c r="PUF504" s="10"/>
      <c r="PUG504" s="10"/>
      <c r="PUH504" s="10"/>
      <c r="PUI504" s="10"/>
      <c r="PUJ504" s="10"/>
      <c r="PUK504" s="262"/>
      <c r="PUL504" s="262"/>
      <c r="PUM504" s="10"/>
      <c r="PUN504" s="263"/>
      <c r="PUO504" s="262"/>
      <c r="PUP504" s="263"/>
      <c r="PUQ504" s="3"/>
      <c r="PUR504" s="10"/>
      <c r="PUS504" s="10"/>
      <c r="PUT504" s="10"/>
      <c r="PUU504" s="10"/>
      <c r="PUV504" s="8"/>
      <c r="PUW504" s="10"/>
      <c r="PUX504" s="264"/>
      <c r="PUY504" s="10"/>
      <c r="PUZ504" s="10"/>
      <c r="PVA504" s="10"/>
      <c r="PVB504" s="10"/>
      <c r="PVC504" s="10"/>
      <c r="PVD504" s="10"/>
      <c r="PVE504" s="260"/>
      <c r="PVF504" s="260"/>
      <c r="PVG504" s="261"/>
      <c r="PVH504" s="10"/>
      <c r="PVI504" s="10"/>
      <c r="PVJ504" s="10"/>
      <c r="PVK504" s="10"/>
      <c r="PVL504" s="10"/>
      <c r="PVM504" s="10"/>
      <c r="PVN504" s="10"/>
      <c r="PVO504" s="10"/>
      <c r="PVP504" s="10"/>
      <c r="PVQ504" s="262"/>
      <c r="PVR504" s="262"/>
      <c r="PVS504" s="10"/>
      <c r="PVT504" s="263"/>
      <c r="PVU504" s="262"/>
      <c r="PVV504" s="263"/>
      <c r="PVW504" s="3"/>
      <c r="PVX504" s="10"/>
      <c r="PVY504" s="10"/>
      <c r="PVZ504" s="10"/>
      <c r="PWA504" s="10"/>
      <c r="PWB504" s="8"/>
      <c r="PWC504" s="10"/>
      <c r="PWD504" s="264"/>
      <c r="PWE504" s="10"/>
      <c r="PWF504" s="10"/>
      <c r="PWG504" s="10"/>
      <c r="PWH504" s="10"/>
      <c r="PWI504" s="10"/>
      <c r="PWJ504" s="10"/>
      <c r="PWK504" s="260"/>
      <c r="PWL504" s="260"/>
      <c r="PWM504" s="261"/>
      <c r="PWN504" s="10"/>
      <c r="PWO504" s="10"/>
      <c r="PWP504" s="10"/>
      <c r="PWQ504" s="10"/>
      <c r="PWR504" s="10"/>
      <c r="PWS504" s="10"/>
      <c r="PWT504" s="10"/>
      <c r="PWU504" s="10"/>
      <c r="PWV504" s="10"/>
      <c r="PWW504" s="262"/>
      <c r="PWX504" s="262"/>
      <c r="PWY504" s="10"/>
      <c r="PWZ504" s="263"/>
      <c r="PXA504" s="262"/>
      <c r="PXB504" s="263"/>
      <c r="PXC504" s="3"/>
      <c r="PXD504" s="10"/>
      <c r="PXE504" s="10"/>
      <c r="PXF504" s="10"/>
      <c r="PXG504" s="10"/>
      <c r="PXH504" s="8"/>
      <c r="PXI504" s="10"/>
      <c r="PXJ504" s="264"/>
      <c r="PXK504" s="10"/>
      <c r="PXL504" s="10"/>
      <c r="PXM504" s="10"/>
      <c r="PXN504" s="10"/>
      <c r="PXO504" s="10"/>
      <c r="PXP504" s="10"/>
      <c r="PXQ504" s="260"/>
      <c r="PXR504" s="260"/>
      <c r="PXS504" s="261"/>
      <c r="PXT504" s="10"/>
      <c r="PXU504" s="10"/>
      <c r="PXV504" s="10"/>
      <c r="PXW504" s="10"/>
      <c r="PXX504" s="10"/>
      <c r="PXY504" s="10"/>
      <c r="PXZ504" s="10"/>
      <c r="PYA504" s="10"/>
      <c r="PYB504" s="10"/>
      <c r="PYC504" s="262"/>
      <c r="PYD504" s="262"/>
      <c r="PYE504" s="10"/>
      <c r="PYF504" s="263"/>
      <c r="PYG504" s="262"/>
      <c r="PYH504" s="263"/>
      <c r="PYI504" s="3"/>
      <c r="PYJ504" s="10"/>
      <c r="PYK504" s="10"/>
      <c r="PYL504" s="10"/>
      <c r="PYM504" s="10"/>
      <c r="PYN504" s="8"/>
      <c r="PYO504" s="10"/>
      <c r="PYP504" s="264"/>
      <c r="PYQ504" s="10"/>
      <c r="PYR504" s="10"/>
      <c r="PYS504" s="10"/>
      <c r="PYT504" s="10"/>
      <c r="PYU504" s="10"/>
      <c r="PYV504" s="10"/>
      <c r="PYW504" s="260"/>
      <c r="PYX504" s="260"/>
      <c r="PYY504" s="261"/>
      <c r="PYZ504" s="10"/>
      <c r="PZA504" s="10"/>
      <c r="PZB504" s="10"/>
      <c r="PZC504" s="10"/>
      <c r="PZD504" s="10"/>
      <c r="PZE504" s="10"/>
      <c r="PZF504" s="10"/>
      <c r="PZG504" s="10"/>
      <c r="PZH504" s="10"/>
      <c r="PZI504" s="262"/>
      <c r="PZJ504" s="262"/>
      <c r="PZK504" s="10"/>
      <c r="PZL504" s="263"/>
      <c r="PZM504" s="262"/>
      <c r="PZN504" s="263"/>
      <c r="PZO504" s="3"/>
      <c r="PZP504" s="10"/>
      <c r="PZQ504" s="10"/>
      <c r="PZR504" s="10"/>
      <c r="PZS504" s="10"/>
      <c r="PZT504" s="8"/>
      <c r="PZU504" s="10"/>
      <c r="PZV504" s="264"/>
      <c r="PZW504" s="10"/>
      <c r="PZX504" s="10"/>
      <c r="PZY504" s="10"/>
      <c r="PZZ504" s="10"/>
      <c r="QAA504" s="10"/>
      <c r="QAB504" s="10"/>
      <c r="QAC504" s="260"/>
      <c r="QAD504" s="260"/>
      <c r="QAE504" s="261"/>
      <c r="QAF504" s="10"/>
      <c r="QAG504" s="10"/>
      <c r="QAH504" s="10"/>
      <c r="QAI504" s="10"/>
      <c r="QAJ504" s="10"/>
      <c r="QAK504" s="10"/>
      <c r="QAL504" s="10"/>
      <c r="QAM504" s="10"/>
      <c r="QAN504" s="10"/>
      <c r="QAO504" s="262"/>
      <c r="QAP504" s="262"/>
      <c r="QAQ504" s="10"/>
      <c r="QAR504" s="263"/>
      <c r="QAS504" s="262"/>
      <c r="QAT504" s="263"/>
      <c r="QAU504" s="3"/>
      <c r="QAV504" s="10"/>
      <c r="QAW504" s="10"/>
      <c r="QAX504" s="10"/>
      <c r="QAY504" s="10"/>
      <c r="QAZ504" s="8"/>
      <c r="QBA504" s="10"/>
      <c r="QBB504" s="264"/>
      <c r="QBC504" s="10"/>
      <c r="QBD504" s="10"/>
      <c r="QBE504" s="10"/>
      <c r="QBF504" s="10"/>
      <c r="QBG504" s="10"/>
      <c r="QBH504" s="10"/>
      <c r="QBI504" s="260"/>
      <c r="QBJ504" s="260"/>
      <c r="QBK504" s="261"/>
      <c r="QBL504" s="10"/>
      <c r="QBM504" s="10"/>
      <c r="QBN504" s="10"/>
      <c r="QBO504" s="10"/>
      <c r="QBP504" s="10"/>
      <c r="QBQ504" s="10"/>
      <c r="QBR504" s="10"/>
      <c r="QBS504" s="10"/>
      <c r="QBT504" s="10"/>
      <c r="QBU504" s="262"/>
      <c r="QBV504" s="262"/>
      <c r="QBW504" s="10"/>
      <c r="QBX504" s="263"/>
      <c r="QBY504" s="262"/>
      <c r="QBZ504" s="263"/>
      <c r="QCA504" s="3"/>
      <c r="QCB504" s="10"/>
      <c r="QCC504" s="10"/>
      <c r="QCD504" s="10"/>
      <c r="QCE504" s="10"/>
      <c r="QCF504" s="8"/>
      <c r="QCG504" s="10"/>
      <c r="QCH504" s="264"/>
      <c r="QCI504" s="10"/>
      <c r="QCJ504" s="10"/>
      <c r="QCK504" s="10"/>
      <c r="QCL504" s="10"/>
      <c r="QCM504" s="10"/>
      <c r="QCN504" s="10"/>
      <c r="QCO504" s="260"/>
      <c r="QCP504" s="260"/>
      <c r="QCQ504" s="261"/>
      <c r="QCR504" s="10"/>
      <c r="QCS504" s="10"/>
      <c r="QCT504" s="10"/>
      <c r="QCU504" s="10"/>
      <c r="QCV504" s="10"/>
      <c r="QCW504" s="10"/>
      <c r="QCX504" s="10"/>
      <c r="QCY504" s="10"/>
      <c r="QCZ504" s="10"/>
      <c r="QDA504" s="262"/>
      <c r="QDB504" s="262"/>
      <c r="QDC504" s="10"/>
      <c r="QDD504" s="263"/>
      <c r="QDE504" s="262"/>
      <c r="QDF504" s="263"/>
      <c r="QDG504" s="3"/>
      <c r="QDH504" s="10"/>
      <c r="QDI504" s="10"/>
      <c r="QDJ504" s="10"/>
      <c r="QDK504" s="10"/>
      <c r="QDL504" s="8"/>
      <c r="QDM504" s="10"/>
      <c r="QDN504" s="264"/>
      <c r="QDO504" s="10"/>
      <c r="QDP504" s="10"/>
      <c r="QDQ504" s="10"/>
      <c r="QDR504" s="10"/>
      <c r="QDS504" s="10"/>
      <c r="QDT504" s="10"/>
      <c r="QDU504" s="260"/>
      <c r="QDV504" s="260"/>
      <c r="QDW504" s="261"/>
      <c r="QDX504" s="10"/>
      <c r="QDY504" s="10"/>
      <c r="QDZ504" s="10"/>
      <c r="QEA504" s="10"/>
      <c r="QEB504" s="10"/>
      <c r="QEC504" s="10"/>
      <c r="QED504" s="10"/>
      <c r="QEE504" s="10"/>
      <c r="QEF504" s="10"/>
      <c r="QEG504" s="262"/>
      <c r="QEH504" s="262"/>
      <c r="QEI504" s="10"/>
      <c r="QEJ504" s="263"/>
      <c r="QEK504" s="262"/>
      <c r="QEL504" s="263"/>
      <c r="QEM504" s="3"/>
      <c r="QEN504" s="10"/>
      <c r="QEO504" s="10"/>
      <c r="QEP504" s="10"/>
      <c r="QEQ504" s="10"/>
      <c r="QER504" s="8"/>
      <c r="QES504" s="10"/>
      <c r="QET504" s="264"/>
      <c r="QEU504" s="10"/>
      <c r="QEV504" s="10"/>
      <c r="QEW504" s="10"/>
      <c r="QEX504" s="10"/>
      <c r="QEY504" s="10"/>
      <c r="QEZ504" s="10"/>
      <c r="QFA504" s="260"/>
      <c r="QFB504" s="260"/>
      <c r="QFC504" s="261"/>
      <c r="QFD504" s="10"/>
      <c r="QFE504" s="10"/>
      <c r="QFF504" s="10"/>
      <c r="QFG504" s="10"/>
      <c r="QFH504" s="10"/>
      <c r="QFI504" s="10"/>
      <c r="QFJ504" s="10"/>
      <c r="QFK504" s="10"/>
      <c r="QFL504" s="10"/>
      <c r="QFM504" s="262"/>
      <c r="QFN504" s="262"/>
      <c r="QFO504" s="10"/>
      <c r="QFP504" s="263"/>
      <c r="QFQ504" s="262"/>
      <c r="QFR504" s="263"/>
      <c r="QFS504" s="3"/>
      <c r="QFT504" s="10"/>
      <c r="QFU504" s="10"/>
      <c r="QFV504" s="10"/>
      <c r="QFW504" s="10"/>
      <c r="QFX504" s="8"/>
      <c r="QFY504" s="10"/>
      <c r="QFZ504" s="264"/>
      <c r="QGA504" s="10"/>
      <c r="QGB504" s="10"/>
      <c r="QGC504" s="10"/>
      <c r="QGD504" s="10"/>
      <c r="QGE504" s="10"/>
      <c r="QGF504" s="10"/>
      <c r="QGG504" s="260"/>
      <c r="QGH504" s="260"/>
      <c r="QGI504" s="261"/>
      <c r="QGJ504" s="10"/>
      <c r="QGK504" s="10"/>
      <c r="QGL504" s="10"/>
      <c r="QGM504" s="10"/>
      <c r="QGN504" s="10"/>
      <c r="QGO504" s="10"/>
      <c r="QGP504" s="10"/>
      <c r="QGQ504" s="10"/>
      <c r="QGR504" s="10"/>
      <c r="QGS504" s="262"/>
      <c r="QGT504" s="262"/>
      <c r="QGU504" s="10"/>
      <c r="QGV504" s="263"/>
      <c r="QGW504" s="262"/>
      <c r="QGX504" s="263"/>
      <c r="QGY504" s="3"/>
      <c r="QGZ504" s="10"/>
      <c r="QHA504" s="10"/>
      <c r="QHB504" s="10"/>
      <c r="QHC504" s="10"/>
      <c r="QHD504" s="8"/>
      <c r="QHE504" s="10"/>
      <c r="QHF504" s="264"/>
      <c r="QHG504" s="10"/>
      <c r="QHH504" s="10"/>
      <c r="QHI504" s="10"/>
      <c r="QHJ504" s="10"/>
      <c r="QHK504" s="10"/>
      <c r="QHL504" s="10"/>
      <c r="QHM504" s="260"/>
      <c r="QHN504" s="260"/>
      <c r="QHO504" s="261"/>
      <c r="QHP504" s="10"/>
      <c r="QHQ504" s="10"/>
      <c r="QHR504" s="10"/>
      <c r="QHS504" s="10"/>
      <c r="QHT504" s="10"/>
      <c r="QHU504" s="10"/>
      <c r="QHV504" s="10"/>
      <c r="QHW504" s="10"/>
      <c r="QHX504" s="10"/>
      <c r="QHY504" s="262"/>
      <c r="QHZ504" s="262"/>
      <c r="QIA504" s="10"/>
      <c r="QIB504" s="263"/>
      <c r="QIC504" s="262"/>
      <c r="QID504" s="263"/>
      <c r="QIE504" s="3"/>
      <c r="QIF504" s="10"/>
      <c r="QIG504" s="10"/>
      <c r="QIH504" s="10"/>
      <c r="QII504" s="10"/>
      <c r="QIJ504" s="8"/>
      <c r="QIK504" s="10"/>
      <c r="QIL504" s="264"/>
      <c r="QIM504" s="10"/>
      <c r="QIN504" s="10"/>
      <c r="QIO504" s="10"/>
      <c r="QIP504" s="10"/>
      <c r="QIQ504" s="10"/>
      <c r="QIR504" s="10"/>
      <c r="QIS504" s="260"/>
      <c r="QIT504" s="260"/>
      <c r="QIU504" s="261"/>
      <c r="QIV504" s="10"/>
      <c r="QIW504" s="10"/>
      <c r="QIX504" s="10"/>
      <c r="QIY504" s="10"/>
      <c r="QIZ504" s="10"/>
      <c r="QJA504" s="10"/>
      <c r="QJB504" s="10"/>
      <c r="QJC504" s="10"/>
      <c r="QJD504" s="10"/>
      <c r="QJE504" s="262"/>
      <c r="QJF504" s="262"/>
      <c r="QJG504" s="10"/>
      <c r="QJH504" s="263"/>
      <c r="QJI504" s="262"/>
      <c r="QJJ504" s="263"/>
      <c r="QJK504" s="3"/>
      <c r="QJL504" s="10"/>
      <c r="QJM504" s="10"/>
      <c r="QJN504" s="10"/>
      <c r="QJO504" s="10"/>
      <c r="QJP504" s="8"/>
      <c r="QJQ504" s="10"/>
      <c r="QJR504" s="264"/>
      <c r="QJS504" s="10"/>
      <c r="QJT504" s="10"/>
      <c r="QJU504" s="10"/>
      <c r="QJV504" s="10"/>
      <c r="QJW504" s="10"/>
      <c r="QJX504" s="10"/>
      <c r="QJY504" s="260"/>
      <c r="QJZ504" s="260"/>
      <c r="QKA504" s="261"/>
      <c r="QKB504" s="10"/>
      <c r="QKC504" s="10"/>
      <c r="QKD504" s="10"/>
      <c r="QKE504" s="10"/>
      <c r="QKF504" s="10"/>
      <c r="QKG504" s="10"/>
      <c r="QKH504" s="10"/>
      <c r="QKI504" s="10"/>
      <c r="QKJ504" s="10"/>
      <c r="QKK504" s="262"/>
      <c r="QKL504" s="262"/>
      <c r="QKM504" s="10"/>
      <c r="QKN504" s="263"/>
      <c r="QKO504" s="262"/>
      <c r="QKP504" s="263"/>
      <c r="QKQ504" s="3"/>
      <c r="QKR504" s="10"/>
      <c r="QKS504" s="10"/>
      <c r="QKT504" s="10"/>
      <c r="QKU504" s="10"/>
      <c r="QKV504" s="8"/>
      <c r="QKW504" s="10"/>
      <c r="QKX504" s="264"/>
      <c r="QKY504" s="10"/>
      <c r="QKZ504" s="10"/>
      <c r="QLA504" s="10"/>
      <c r="QLB504" s="10"/>
      <c r="QLC504" s="10"/>
      <c r="QLD504" s="10"/>
      <c r="QLE504" s="260"/>
      <c r="QLF504" s="260"/>
      <c r="QLG504" s="261"/>
      <c r="QLH504" s="10"/>
      <c r="QLI504" s="10"/>
      <c r="QLJ504" s="10"/>
      <c r="QLK504" s="10"/>
      <c r="QLL504" s="10"/>
      <c r="QLM504" s="10"/>
      <c r="QLN504" s="10"/>
      <c r="QLO504" s="10"/>
      <c r="QLP504" s="10"/>
      <c r="QLQ504" s="262"/>
      <c r="QLR504" s="262"/>
      <c r="QLS504" s="10"/>
      <c r="QLT504" s="263"/>
      <c r="QLU504" s="262"/>
      <c r="QLV504" s="263"/>
      <c r="QLW504" s="3"/>
      <c r="QLX504" s="10"/>
      <c r="QLY504" s="10"/>
      <c r="QLZ504" s="10"/>
      <c r="QMA504" s="10"/>
      <c r="QMB504" s="8"/>
      <c r="QMC504" s="10"/>
      <c r="QMD504" s="264"/>
      <c r="QME504" s="10"/>
      <c r="QMF504" s="10"/>
      <c r="QMG504" s="10"/>
      <c r="QMH504" s="10"/>
      <c r="QMI504" s="10"/>
      <c r="QMJ504" s="10"/>
      <c r="QMK504" s="260"/>
      <c r="QML504" s="260"/>
      <c r="QMM504" s="261"/>
      <c r="QMN504" s="10"/>
      <c r="QMO504" s="10"/>
      <c r="QMP504" s="10"/>
      <c r="QMQ504" s="10"/>
      <c r="QMR504" s="10"/>
      <c r="QMS504" s="10"/>
      <c r="QMT504" s="10"/>
      <c r="QMU504" s="10"/>
      <c r="QMV504" s="10"/>
      <c r="QMW504" s="262"/>
      <c r="QMX504" s="262"/>
      <c r="QMY504" s="10"/>
      <c r="QMZ504" s="263"/>
      <c r="QNA504" s="262"/>
      <c r="QNB504" s="263"/>
      <c r="QNC504" s="3"/>
      <c r="QND504" s="10"/>
      <c r="QNE504" s="10"/>
      <c r="QNF504" s="10"/>
      <c r="QNG504" s="10"/>
      <c r="QNH504" s="8"/>
      <c r="QNI504" s="10"/>
      <c r="QNJ504" s="264"/>
      <c r="QNK504" s="10"/>
      <c r="QNL504" s="10"/>
      <c r="QNM504" s="10"/>
      <c r="QNN504" s="10"/>
      <c r="QNO504" s="10"/>
      <c r="QNP504" s="10"/>
      <c r="QNQ504" s="260"/>
      <c r="QNR504" s="260"/>
      <c r="QNS504" s="261"/>
      <c r="QNT504" s="10"/>
      <c r="QNU504" s="10"/>
      <c r="QNV504" s="10"/>
      <c r="QNW504" s="10"/>
      <c r="QNX504" s="10"/>
      <c r="QNY504" s="10"/>
      <c r="QNZ504" s="10"/>
      <c r="QOA504" s="10"/>
      <c r="QOB504" s="10"/>
      <c r="QOC504" s="262"/>
      <c r="QOD504" s="262"/>
      <c r="QOE504" s="10"/>
      <c r="QOF504" s="263"/>
      <c r="QOG504" s="262"/>
      <c r="QOH504" s="263"/>
      <c r="QOI504" s="3"/>
      <c r="QOJ504" s="10"/>
      <c r="QOK504" s="10"/>
      <c r="QOL504" s="10"/>
      <c r="QOM504" s="10"/>
      <c r="QON504" s="8"/>
      <c r="QOO504" s="10"/>
      <c r="QOP504" s="264"/>
      <c r="QOQ504" s="10"/>
      <c r="QOR504" s="10"/>
      <c r="QOS504" s="10"/>
      <c r="QOT504" s="10"/>
      <c r="QOU504" s="10"/>
      <c r="QOV504" s="10"/>
      <c r="QOW504" s="260"/>
      <c r="QOX504" s="260"/>
      <c r="QOY504" s="261"/>
      <c r="QOZ504" s="10"/>
      <c r="QPA504" s="10"/>
      <c r="QPB504" s="10"/>
      <c r="QPC504" s="10"/>
      <c r="QPD504" s="10"/>
      <c r="QPE504" s="10"/>
      <c r="QPF504" s="10"/>
      <c r="QPG504" s="10"/>
      <c r="QPH504" s="10"/>
      <c r="QPI504" s="262"/>
      <c r="QPJ504" s="262"/>
      <c r="QPK504" s="10"/>
      <c r="QPL504" s="263"/>
      <c r="QPM504" s="262"/>
      <c r="QPN504" s="263"/>
      <c r="QPO504" s="3"/>
      <c r="QPP504" s="10"/>
      <c r="QPQ504" s="10"/>
      <c r="QPR504" s="10"/>
      <c r="QPS504" s="10"/>
      <c r="QPT504" s="8"/>
      <c r="QPU504" s="10"/>
      <c r="QPV504" s="264"/>
      <c r="QPW504" s="10"/>
      <c r="QPX504" s="10"/>
      <c r="QPY504" s="10"/>
      <c r="QPZ504" s="10"/>
      <c r="QQA504" s="10"/>
      <c r="QQB504" s="10"/>
      <c r="QQC504" s="260"/>
      <c r="QQD504" s="260"/>
      <c r="QQE504" s="261"/>
      <c r="QQF504" s="10"/>
      <c r="QQG504" s="10"/>
      <c r="QQH504" s="10"/>
      <c r="QQI504" s="10"/>
      <c r="QQJ504" s="10"/>
      <c r="QQK504" s="10"/>
      <c r="QQL504" s="10"/>
      <c r="QQM504" s="10"/>
      <c r="QQN504" s="10"/>
      <c r="QQO504" s="262"/>
      <c r="QQP504" s="262"/>
      <c r="QQQ504" s="10"/>
      <c r="QQR504" s="263"/>
      <c r="QQS504" s="262"/>
      <c r="QQT504" s="263"/>
      <c r="QQU504" s="3"/>
      <c r="QQV504" s="10"/>
      <c r="QQW504" s="10"/>
      <c r="QQX504" s="10"/>
      <c r="QQY504" s="10"/>
      <c r="QQZ504" s="8"/>
      <c r="QRA504" s="10"/>
      <c r="QRB504" s="264"/>
      <c r="QRC504" s="10"/>
      <c r="QRD504" s="10"/>
      <c r="QRE504" s="10"/>
      <c r="QRF504" s="10"/>
      <c r="QRG504" s="10"/>
      <c r="QRH504" s="10"/>
      <c r="QRI504" s="260"/>
      <c r="QRJ504" s="260"/>
      <c r="QRK504" s="261"/>
      <c r="QRL504" s="10"/>
      <c r="QRM504" s="10"/>
      <c r="QRN504" s="10"/>
      <c r="QRO504" s="10"/>
      <c r="QRP504" s="10"/>
      <c r="QRQ504" s="10"/>
      <c r="QRR504" s="10"/>
      <c r="QRS504" s="10"/>
      <c r="QRT504" s="10"/>
      <c r="QRU504" s="262"/>
      <c r="QRV504" s="262"/>
      <c r="QRW504" s="10"/>
      <c r="QRX504" s="263"/>
      <c r="QRY504" s="262"/>
      <c r="QRZ504" s="263"/>
      <c r="QSA504" s="3"/>
      <c r="QSB504" s="10"/>
      <c r="QSC504" s="10"/>
      <c r="QSD504" s="10"/>
      <c r="QSE504" s="10"/>
      <c r="QSF504" s="8"/>
      <c r="QSG504" s="10"/>
      <c r="QSH504" s="264"/>
      <c r="QSI504" s="10"/>
      <c r="QSJ504" s="10"/>
      <c r="QSK504" s="10"/>
      <c r="QSL504" s="10"/>
      <c r="QSM504" s="10"/>
      <c r="QSN504" s="10"/>
      <c r="QSO504" s="260"/>
      <c r="QSP504" s="260"/>
      <c r="QSQ504" s="261"/>
      <c r="QSR504" s="10"/>
      <c r="QSS504" s="10"/>
      <c r="QST504" s="10"/>
      <c r="QSU504" s="10"/>
      <c r="QSV504" s="10"/>
      <c r="QSW504" s="10"/>
      <c r="QSX504" s="10"/>
      <c r="QSY504" s="10"/>
      <c r="QSZ504" s="10"/>
      <c r="QTA504" s="262"/>
      <c r="QTB504" s="262"/>
      <c r="QTC504" s="10"/>
      <c r="QTD504" s="263"/>
      <c r="QTE504" s="262"/>
      <c r="QTF504" s="263"/>
      <c r="QTG504" s="3"/>
      <c r="QTH504" s="10"/>
      <c r="QTI504" s="10"/>
      <c r="QTJ504" s="10"/>
      <c r="QTK504" s="10"/>
      <c r="QTL504" s="8"/>
      <c r="QTM504" s="10"/>
      <c r="QTN504" s="264"/>
      <c r="QTO504" s="10"/>
      <c r="QTP504" s="10"/>
      <c r="QTQ504" s="10"/>
      <c r="QTR504" s="10"/>
      <c r="QTS504" s="10"/>
      <c r="QTT504" s="10"/>
      <c r="QTU504" s="260"/>
      <c r="QTV504" s="260"/>
      <c r="QTW504" s="261"/>
      <c r="QTX504" s="10"/>
      <c r="QTY504" s="10"/>
      <c r="QTZ504" s="10"/>
      <c r="QUA504" s="10"/>
      <c r="QUB504" s="10"/>
      <c r="QUC504" s="10"/>
      <c r="QUD504" s="10"/>
      <c r="QUE504" s="10"/>
      <c r="QUF504" s="10"/>
      <c r="QUG504" s="262"/>
      <c r="QUH504" s="262"/>
      <c r="QUI504" s="10"/>
      <c r="QUJ504" s="263"/>
      <c r="QUK504" s="262"/>
      <c r="QUL504" s="263"/>
      <c r="QUM504" s="3"/>
      <c r="QUN504" s="10"/>
      <c r="QUO504" s="10"/>
      <c r="QUP504" s="10"/>
      <c r="QUQ504" s="10"/>
      <c r="QUR504" s="8"/>
      <c r="QUS504" s="10"/>
      <c r="QUT504" s="264"/>
      <c r="QUU504" s="10"/>
      <c r="QUV504" s="10"/>
      <c r="QUW504" s="10"/>
      <c r="QUX504" s="10"/>
      <c r="QUY504" s="10"/>
      <c r="QUZ504" s="10"/>
      <c r="QVA504" s="260"/>
      <c r="QVB504" s="260"/>
      <c r="QVC504" s="261"/>
      <c r="QVD504" s="10"/>
      <c r="QVE504" s="10"/>
      <c r="QVF504" s="10"/>
      <c r="QVG504" s="10"/>
      <c r="QVH504" s="10"/>
      <c r="QVI504" s="10"/>
      <c r="QVJ504" s="10"/>
      <c r="QVK504" s="10"/>
      <c r="QVL504" s="10"/>
      <c r="QVM504" s="262"/>
      <c r="QVN504" s="262"/>
      <c r="QVO504" s="10"/>
      <c r="QVP504" s="263"/>
      <c r="QVQ504" s="262"/>
      <c r="QVR504" s="263"/>
      <c r="QVS504" s="3"/>
      <c r="QVT504" s="10"/>
      <c r="QVU504" s="10"/>
      <c r="QVV504" s="10"/>
      <c r="QVW504" s="10"/>
      <c r="QVX504" s="8"/>
      <c r="QVY504" s="10"/>
      <c r="QVZ504" s="264"/>
      <c r="QWA504" s="10"/>
      <c r="QWB504" s="10"/>
      <c r="QWC504" s="10"/>
      <c r="QWD504" s="10"/>
      <c r="QWE504" s="10"/>
      <c r="QWF504" s="10"/>
      <c r="QWG504" s="260"/>
      <c r="QWH504" s="260"/>
      <c r="QWI504" s="261"/>
      <c r="QWJ504" s="10"/>
      <c r="QWK504" s="10"/>
      <c r="QWL504" s="10"/>
      <c r="QWM504" s="10"/>
      <c r="QWN504" s="10"/>
      <c r="QWO504" s="10"/>
      <c r="QWP504" s="10"/>
      <c r="QWQ504" s="10"/>
      <c r="QWR504" s="10"/>
      <c r="QWS504" s="262"/>
      <c r="QWT504" s="262"/>
      <c r="QWU504" s="10"/>
      <c r="QWV504" s="263"/>
      <c r="QWW504" s="262"/>
      <c r="QWX504" s="263"/>
      <c r="QWY504" s="3"/>
      <c r="QWZ504" s="10"/>
      <c r="QXA504" s="10"/>
      <c r="QXB504" s="10"/>
      <c r="QXC504" s="10"/>
      <c r="QXD504" s="8"/>
      <c r="QXE504" s="10"/>
      <c r="QXF504" s="264"/>
      <c r="QXG504" s="10"/>
      <c r="QXH504" s="10"/>
      <c r="QXI504" s="10"/>
      <c r="QXJ504" s="10"/>
      <c r="QXK504" s="10"/>
      <c r="QXL504" s="10"/>
      <c r="QXM504" s="260"/>
      <c r="QXN504" s="260"/>
      <c r="QXO504" s="261"/>
      <c r="QXP504" s="10"/>
      <c r="QXQ504" s="10"/>
      <c r="QXR504" s="10"/>
      <c r="QXS504" s="10"/>
      <c r="QXT504" s="10"/>
      <c r="QXU504" s="10"/>
      <c r="QXV504" s="10"/>
      <c r="QXW504" s="10"/>
      <c r="QXX504" s="10"/>
      <c r="QXY504" s="262"/>
      <c r="QXZ504" s="262"/>
      <c r="QYA504" s="10"/>
      <c r="QYB504" s="263"/>
      <c r="QYC504" s="262"/>
      <c r="QYD504" s="263"/>
      <c r="QYE504" s="3"/>
      <c r="QYF504" s="10"/>
      <c r="QYG504" s="10"/>
      <c r="QYH504" s="10"/>
      <c r="QYI504" s="10"/>
      <c r="QYJ504" s="8"/>
      <c r="QYK504" s="10"/>
      <c r="QYL504" s="264"/>
      <c r="QYM504" s="10"/>
      <c r="QYN504" s="10"/>
      <c r="QYO504" s="10"/>
      <c r="QYP504" s="10"/>
      <c r="QYQ504" s="10"/>
      <c r="QYR504" s="10"/>
      <c r="QYS504" s="260"/>
      <c r="QYT504" s="260"/>
      <c r="QYU504" s="261"/>
      <c r="QYV504" s="10"/>
      <c r="QYW504" s="10"/>
      <c r="QYX504" s="10"/>
      <c r="QYY504" s="10"/>
      <c r="QYZ504" s="10"/>
      <c r="QZA504" s="10"/>
      <c r="QZB504" s="10"/>
      <c r="QZC504" s="10"/>
      <c r="QZD504" s="10"/>
      <c r="QZE504" s="262"/>
      <c r="QZF504" s="262"/>
      <c r="QZG504" s="10"/>
      <c r="QZH504" s="263"/>
      <c r="QZI504" s="262"/>
      <c r="QZJ504" s="263"/>
      <c r="QZK504" s="3"/>
      <c r="QZL504" s="10"/>
      <c r="QZM504" s="10"/>
      <c r="QZN504" s="10"/>
      <c r="QZO504" s="10"/>
      <c r="QZP504" s="8"/>
      <c r="QZQ504" s="10"/>
      <c r="QZR504" s="264"/>
      <c r="QZS504" s="10"/>
      <c r="QZT504" s="10"/>
      <c r="QZU504" s="10"/>
      <c r="QZV504" s="10"/>
      <c r="QZW504" s="10"/>
      <c r="QZX504" s="10"/>
      <c r="QZY504" s="260"/>
      <c r="QZZ504" s="260"/>
      <c r="RAA504" s="261"/>
      <c r="RAB504" s="10"/>
      <c r="RAC504" s="10"/>
      <c r="RAD504" s="10"/>
      <c r="RAE504" s="10"/>
      <c r="RAF504" s="10"/>
      <c r="RAG504" s="10"/>
      <c r="RAH504" s="10"/>
      <c r="RAI504" s="10"/>
      <c r="RAJ504" s="10"/>
      <c r="RAK504" s="262"/>
      <c r="RAL504" s="262"/>
      <c r="RAM504" s="10"/>
      <c r="RAN504" s="263"/>
      <c r="RAO504" s="262"/>
      <c r="RAP504" s="263"/>
      <c r="RAQ504" s="3"/>
      <c r="RAR504" s="10"/>
      <c r="RAS504" s="10"/>
      <c r="RAT504" s="10"/>
      <c r="RAU504" s="10"/>
      <c r="RAV504" s="8"/>
      <c r="RAW504" s="10"/>
      <c r="RAX504" s="264"/>
      <c r="RAY504" s="10"/>
      <c r="RAZ504" s="10"/>
      <c r="RBA504" s="10"/>
      <c r="RBB504" s="10"/>
      <c r="RBC504" s="10"/>
      <c r="RBD504" s="10"/>
      <c r="RBE504" s="260"/>
      <c r="RBF504" s="260"/>
      <c r="RBG504" s="261"/>
      <c r="RBH504" s="10"/>
      <c r="RBI504" s="10"/>
      <c r="RBJ504" s="10"/>
      <c r="RBK504" s="10"/>
      <c r="RBL504" s="10"/>
      <c r="RBM504" s="10"/>
      <c r="RBN504" s="10"/>
      <c r="RBO504" s="10"/>
      <c r="RBP504" s="10"/>
      <c r="RBQ504" s="262"/>
      <c r="RBR504" s="262"/>
      <c r="RBS504" s="10"/>
      <c r="RBT504" s="263"/>
      <c r="RBU504" s="262"/>
      <c r="RBV504" s="263"/>
      <c r="RBW504" s="3"/>
      <c r="RBX504" s="10"/>
      <c r="RBY504" s="10"/>
      <c r="RBZ504" s="10"/>
      <c r="RCA504" s="10"/>
      <c r="RCB504" s="8"/>
      <c r="RCC504" s="10"/>
      <c r="RCD504" s="264"/>
      <c r="RCE504" s="10"/>
      <c r="RCF504" s="10"/>
      <c r="RCG504" s="10"/>
      <c r="RCH504" s="10"/>
      <c r="RCI504" s="10"/>
      <c r="RCJ504" s="10"/>
      <c r="RCK504" s="260"/>
      <c r="RCL504" s="260"/>
      <c r="RCM504" s="261"/>
      <c r="RCN504" s="10"/>
      <c r="RCO504" s="10"/>
      <c r="RCP504" s="10"/>
      <c r="RCQ504" s="10"/>
      <c r="RCR504" s="10"/>
      <c r="RCS504" s="10"/>
      <c r="RCT504" s="10"/>
      <c r="RCU504" s="10"/>
      <c r="RCV504" s="10"/>
      <c r="RCW504" s="262"/>
      <c r="RCX504" s="262"/>
      <c r="RCY504" s="10"/>
      <c r="RCZ504" s="263"/>
      <c r="RDA504" s="262"/>
      <c r="RDB504" s="263"/>
      <c r="RDC504" s="3"/>
      <c r="RDD504" s="10"/>
      <c r="RDE504" s="10"/>
      <c r="RDF504" s="10"/>
      <c r="RDG504" s="10"/>
      <c r="RDH504" s="8"/>
      <c r="RDI504" s="10"/>
      <c r="RDJ504" s="264"/>
      <c r="RDK504" s="10"/>
      <c r="RDL504" s="10"/>
      <c r="RDM504" s="10"/>
      <c r="RDN504" s="10"/>
      <c r="RDO504" s="10"/>
      <c r="RDP504" s="10"/>
      <c r="RDQ504" s="260"/>
      <c r="RDR504" s="260"/>
      <c r="RDS504" s="261"/>
      <c r="RDT504" s="10"/>
      <c r="RDU504" s="10"/>
      <c r="RDV504" s="10"/>
      <c r="RDW504" s="10"/>
      <c r="RDX504" s="10"/>
      <c r="RDY504" s="10"/>
      <c r="RDZ504" s="10"/>
      <c r="REA504" s="10"/>
      <c r="REB504" s="10"/>
      <c r="REC504" s="262"/>
      <c r="RED504" s="262"/>
      <c r="REE504" s="10"/>
      <c r="REF504" s="263"/>
      <c r="REG504" s="262"/>
      <c r="REH504" s="263"/>
      <c r="REI504" s="3"/>
      <c r="REJ504" s="10"/>
      <c r="REK504" s="10"/>
      <c r="REL504" s="10"/>
      <c r="REM504" s="10"/>
      <c r="REN504" s="8"/>
      <c r="REO504" s="10"/>
      <c r="REP504" s="264"/>
      <c r="REQ504" s="10"/>
      <c r="RER504" s="10"/>
      <c r="RES504" s="10"/>
      <c r="RET504" s="10"/>
      <c r="REU504" s="10"/>
      <c r="REV504" s="10"/>
      <c r="REW504" s="260"/>
      <c r="REX504" s="260"/>
      <c r="REY504" s="261"/>
      <c r="REZ504" s="10"/>
      <c r="RFA504" s="10"/>
      <c r="RFB504" s="10"/>
      <c r="RFC504" s="10"/>
      <c r="RFD504" s="10"/>
      <c r="RFE504" s="10"/>
      <c r="RFF504" s="10"/>
      <c r="RFG504" s="10"/>
      <c r="RFH504" s="10"/>
      <c r="RFI504" s="262"/>
      <c r="RFJ504" s="262"/>
      <c r="RFK504" s="10"/>
      <c r="RFL504" s="263"/>
      <c r="RFM504" s="262"/>
      <c r="RFN504" s="263"/>
      <c r="RFO504" s="3"/>
      <c r="RFP504" s="10"/>
      <c r="RFQ504" s="10"/>
      <c r="RFR504" s="10"/>
      <c r="RFS504" s="10"/>
      <c r="RFT504" s="8"/>
      <c r="RFU504" s="10"/>
      <c r="RFV504" s="264"/>
      <c r="RFW504" s="10"/>
      <c r="RFX504" s="10"/>
      <c r="RFY504" s="10"/>
      <c r="RFZ504" s="10"/>
      <c r="RGA504" s="10"/>
      <c r="RGB504" s="10"/>
      <c r="RGC504" s="260"/>
      <c r="RGD504" s="260"/>
      <c r="RGE504" s="261"/>
      <c r="RGF504" s="10"/>
      <c r="RGG504" s="10"/>
      <c r="RGH504" s="10"/>
      <c r="RGI504" s="10"/>
      <c r="RGJ504" s="10"/>
      <c r="RGK504" s="10"/>
      <c r="RGL504" s="10"/>
      <c r="RGM504" s="10"/>
      <c r="RGN504" s="10"/>
      <c r="RGO504" s="262"/>
      <c r="RGP504" s="262"/>
      <c r="RGQ504" s="10"/>
      <c r="RGR504" s="263"/>
      <c r="RGS504" s="262"/>
      <c r="RGT504" s="263"/>
      <c r="RGU504" s="3"/>
      <c r="RGV504" s="10"/>
      <c r="RGW504" s="10"/>
      <c r="RGX504" s="10"/>
      <c r="RGY504" s="10"/>
      <c r="RGZ504" s="8"/>
      <c r="RHA504" s="10"/>
      <c r="RHB504" s="264"/>
      <c r="RHC504" s="10"/>
      <c r="RHD504" s="10"/>
      <c r="RHE504" s="10"/>
      <c r="RHF504" s="10"/>
      <c r="RHG504" s="10"/>
      <c r="RHH504" s="10"/>
      <c r="RHI504" s="260"/>
      <c r="RHJ504" s="260"/>
      <c r="RHK504" s="261"/>
      <c r="RHL504" s="10"/>
      <c r="RHM504" s="10"/>
      <c r="RHN504" s="10"/>
      <c r="RHO504" s="10"/>
      <c r="RHP504" s="10"/>
      <c r="RHQ504" s="10"/>
      <c r="RHR504" s="10"/>
      <c r="RHS504" s="10"/>
      <c r="RHT504" s="10"/>
      <c r="RHU504" s="262"/>
      <c r="RHV504" s="262"/>
      <c r="RHW504" s="10"/>
      <c r="RHX504" s="263"/>
      <c r="RHY504" s="262"/>
      <c r="RHZ504" s="263"/>
      <c r="RIA504" s="3"/>
      <c r="RIB504" s="10"/>
      <c r="RIC504" s="10"/>
      <c r="RID504" s="10"/>
      <c r="RIE504" s="10"/>
      <c r="RIF504" s="8"/>
      <c r="RIG504" s="10"/>
      <c r="RIH504" s="264"/>
      <c r="RII504" s="10"/>
      <c r="RIJ504" s="10"/>
      <c r="RIK504" s="10"/>
      <c r="RIL504" s="10"/>
      <c r="RIM504" s="10"/>
      <c r="RIN504" s="10"/>
      <c r="RIO504" s="260"/>
      <c r="RIP504" s="260"/>
      <c r="RIQ504" s="261"/>
      <c r="RIR504" s="10"/>
      <c r="RIS504" s="10"/>
      <c r="RIT504" s="10"/>
      <c r="RIU504" s="10"/>
      <c r="RIV504" s="10"/>
      <c r="RIW504" s="10"/>
      <c r="RIX504" s="10"/>
      <c r="RIY504" s="10"/>
      <c r="RIZ504" s="10"/>
      <c r="RJA504" s="262"/>
      <c r="RJB504" s="262"/>
      <c r="RJC504" s="10"/>
      <c r="RJD504" s="263"/>
      <c r="RJE504" s="262"/>
      <c r="RJF504" s="263"/>
      <c r="RJG504" s="3"/>
      <c r="RJH504" s="10"/>
      <c r="RJI504" s="10"/>
      <c r="RJJ504" s="10"/>
      <c r="RJK504" s="10"/>
      <c r="RJL504" s="8"/>
      <c r="RJM504" s="10"/>
      <c r="RJN504" s="264"/>
      <c r="RJO504" s="10"/>
      <c r="RJP504" s="10"/>
      <c r="RJQ504" s="10"/>
      <c r="RJR504" s="10"/>
      <c r="RJS504" s="10"/>
      <c r="RJT504" s="10"/>
      <c r="RJU504" s="260"/>
      <c r="RJV504" s="260"/>
      <c r="RJW504" s="261"/>
      <c r="RJX504" s="10"/>
      <c r="RJY504" s="10"/>
      <c r="RJZ504" s="10"/>
      <c r="RKA504" s="10"/>
      <c r="RKB504" s="10"/>
      <c r="RKC504" s="10"/>
      <c r="RKD504" s="10"/>
      <c r="RKE504" s="10"/>
      <c r="RKF504" s="10"/>
      <c r="RKG504" s="262"/>
      <c r="RKH504" s="262"/>
      <c r="RKI504" s="10"/>
      <c r="RKJ504" s="263"/>
      <c r="RKK504" s="262"/>
      <c r="RKL504" s="263"/>
      <c r="RKM504" s="3"/>
      <c r="RKN504" s="10"/>
      <c r="RKO504" s="10"/>
      <c r="RKP504" s="10"/>
      <c r="RKQ504" s="10"/>
      <c r="RKR504" s="8"/>
      <c r="RKS504" s="10"/>
      <c r="RKT504" s="264"/>
      <c r="RKU504" s="10"/>
      <c r="RKV504" s="10"/>
      <c r="RKW504" s="10"/>
      <c r="RKX504" s="10"/>
      <c r="RKY504" s="10"/>
      <c r="RKZ504" s="10"/>
      <c r="RLA504" s="260"/>
      <c r="RLB504" s="260"/>
      <c r="RLC504" s="261"/>
      <c r="RLD504" s="10"/>
      <c r="RLE504" s="10"/>
      <c r="RLF504" s="10"/>
      <c r="RLG504" s="10"/>
      <c r="RLH504" s="10"/>
      <c r="RLI504" s="10"/>
      <c r="RLJ504" s="10"/>
      <c r="RLK504" s="10"/>
      <c r="RLL504" s="10"/>
      <c r="RLM504" s="262"/>
      <c r="RLN504" s="262"/>
      <c r="RLO504" s="10"/>
      <c r="RLP504" s="263"/>
      <c r="RLQ504" s="262"/>
      <c r="RLR504" s="263"/>
      <c r="RLS504" s="3"/>
      <c r="RLT504" s="10"/>
      <c r="RLU504" s="10"/>
      <c r="RLV504" s="10"/>
      <c r="RLW504" s="10"/>
      <c r="RLX504" s="8"/>
      <c r="RLY504" s="10"/>
      <c r="RLZ504" s="264"/>
      <c r="RMA504" s="10"/>
      <c r="RMB504" s="10"/>
      <c r="RMC504" s="10"/>
      <c r="RMD504" s="10"/>
      <c r="RME504" s="10"/>
      <c r="RMF504" s="10"/>
      <c r="RMG504" s="260"/>
      <c r="RMH504" s="260"/>
      <c r="RMI504" s="261"/>
      <c r="RMJ504" s="10"/>
      <c r="RMK504" s="10"/>
      <c r="RML504" s="10"/>
      <c r="RMM504" s="10"/>
      <c r="RMN504" s="10"/>
      <c r="RMO504" s="10"/>
      <c r="RMP504" s="10"/>
      <c r="RMQ504" s="10"/>
      <c r="RMR504" s="10"/>
      <c r="RMS504" s="262"/>
      <c r="RMT504" s="262"/>
      <c r="RMU504" s="10"/>
      <c r="RMV504" s="263"/>
      <c r="RMW504" s="262"/>
      <c r="RMX504" s="263"/>
      <c r="RMY504" s="3"/>
      <c r="RMZ504" s="10"/>
      <c r="RNA504" s="10"/>
      <c r="RNB504" s="10"/>
      <c r="RNC504" s="10"/>
      <c r="RND504" s="8"/>
      <c r="RNE504" s="10"/>
      <c r="RNF504" s="264"/>
      <c r="RNG504" s="10"/>
      <c r="RNH504" s="10"/>
      <c r="RNI504" s="10"/>
      <c r="RNJ504" s="10"/>
      <c r="RNK504" s="10"/>
      <c r="RNL504" s="10"/>
      <c r="RNM504" s="260"/>
      <c r="RNN504" s="260"/>
      <c r="RNO504" s="261"/>
      <c r="RNP504" s="10"/>
      <c r="RNQ504" s="10"/>
      <c r="RNR504" s="10"/>
      <c r="RNS504" s="10"/>
      <c r="RNT504" s="10"/>
      <c r="RNU504" s="10"/>
      <c r="RNV504" s="10"/>
      <c r="RNW504" s="10"/>
      <c r="RNX504" s="10"/>
      <c r="RNY504" s="262"/>
      <c r="RNZ504" s="262"/>
      <c r="ROA504" s="10"/>
      <c r="ROB504" s="263"/>
      <c r="ROC504" s="262"/>
      <c r="ROD504" s="263"/>
      <c r="ROE504" s="3"/>
      <c r="ROF504" s="10"/>
      <c r="ROG504" s="10"/>
      <c r="ROH504" s="10"/>
      <c r="ROI504" s="10"/>
      <c r="ROJ504" s="8"/>
      <c r="ROK504" s="10"/>
      <c r="ROL504" s="264"/>
      <c r="ROM504" s="10"/>
      <c r="RON504" s="10"/>
      <c r="ROO504" s="10"/>
      <c r="ROP504" s="10"/>
      <c r="ROQ504" s="10"/>
      <c r="ROR504" s="10"/>
      <c r="ROS504" s="260"/>
      <c r="ROT504" s="260"/>
      <c r="ROU504" s="261"/>
      <c r="ROV504" s="10"/>
      <c r="ROW504" s="10"/>
      <c r="ROX504" s="10"/>
      <c r="ROY504" s="10"/>
      <c r="ROZ504" s="10"/>
      <c r="RPA504" s="10"/>
      <c r="RPB504" s="10"/>
      <c r="RPC504" s="10"/>
      <c r="RPD504" s="10"/>
      <c r="RPE504" s="262"/>
      <c r="RPF504" s="262"/>
      <c r="RPG504" s="10"/>
      <c r="RPH504" s="263"/>
      <c r="RPI504" s="262"/>
      <c r="RPJ504" s="263"/>
      <c r="RPK504" s="3"/>
      <c r="RPL504" s="10"/>
      <c r="RPM504" s="10"/>
      <c r="RPN504" s="10"/>
      <c r="RPO504" s="10"/>
      <c r="RPP504" s="8"/>
      <c r="RPQ504" s="10"/>
      <c r="RPR504" s="264"/>
      <c r="RPS504" s="10"/>
      <c r="RPT504" s="10"/>
      <c r="RPU504" s="10"/>
      <c r="RPV504" s="10"/>
      <c r="RPW504" s="10"/>
      <c r="RPX504" s="10"/>
      <c r="RPY504" s="260"/>
      <c r="RPZ504" s="260"/>
      <c r="RQA504" s="261"/>
      <c r="RQB504" s="10"/>
      <c r="RQC504" s="10"/>
      <c r="RQD504" s="10"/>
      <c r="RQE504" s="10"/>
      <c r="RQF504" s="10"/>
      <c r="RQG504" s="10"/>
      <c r="RQH504" s="10"/>
      <c r="RQI504" s="10"/>
      <c r="RQJ504" s="10"/>
      <c r="RQK504" s="262"/>
      <c r="RQL504" s="262"/>
      <c r="RQM504" s="10"/>
      <c r="RQN504" s="263"/>
      <c r="RQO504" s="262"/>
      <c r="RQP504" s="263"/>
      <c r="RQQ504" s="3"/>
      <c r="RQR504" s="10"/>
      <c r="RQS504" s="10"/>
      <c r="RQT504" s="10"/>
      <c r="RQU504" s="10"/>
      <c r="RQV504" s="8"/>
      <c r="RQW504" s="10"/>
      <c r="RQX504" s="264"/>
      <c r="RQY504" s="10"/>
      <c r="RQZ504" s="10"/>
      <c r="RRA504" s="10"/>
      <c r="RRB504" s="10"/>
      <c r="RRC504" s="10"/>
      <c r="RRD504" s="10"/>
      <c r="RRE504" s="260"/>
      <c r="RRF504" s="260"/>
      <c r="RRG504" s="261"/>
      <c r="RRH504" s="10"/>
      <c r="RRI504" s="10"/>
      <c r="RRJ504" s="10"/>
      <c r="RRK504" s="10"/>
      <c r="RRL504" s="10"/>
      <c r="RRM504" s="10"/>
      <c r="RRN504" s="10"/>
      <c r="RRO504" s="10"/>
      <c r="RRP504" s="10"/>
      <c r="RRQ504" s="262"/>
      <c r="RRR504" s="262"/>
      <c r="RRS504" s="10"/>
      <c r="RRT504" s="263"/>
      <c r="RRU504" s="262"/>
      <c r="RRV504" s="263"/>
      <c r="RRW504" s="3"/>
      <c r="RRX504" s="10"/>
      <c r="RRY504" s="10"/>
      <c r="RRZ504" s="10"/>
      <c r="RSA504" s="10"/>
      <c r="RSB504" s="8"/>
      <c r="RSC504" s="10"/>
      <c r="RSD504" s="264"/>
      <c r="RSE504" s="10"/>
      <c r="RSF504" s="10"/>
      <c r="RSG504" s="10"/>
      <c r="RSH504" s="10"/>
      <c r="RSI504" s="10"/>
      <c r="RSJ504" s="10"/>
      <c r="RSK504" s="260"/>
      <c r="RSL504" s="260"/>
      <c r="RSM504" s="261"/>
      <c r="RSN504" s="10"/>
      <c r="RSO504" s="10"/>
      <c r="RSP504" s="10"/>
      <c r="RSQ504" s="10"/>
      <c r="RSR504" s="10"/>
      <c r="RSS504" s="10"/>
      <c r="RST504" s="10"/>
      <c r="RSU504" s="10"/>
      <c r="RSV504" s="10"/>
      <c r="RSW504" s="262"/>
      <c r="RSX504" s="262"/>
      <c r="RSY504" s="10"/>
      <c r="RSZ504" s="263"/>
      <c r="RTA504" s="262"/>
      <c r="RTB504" s="263"/>
      <c r="RTC504" s="3"/>
      <c r="RTD504" s="10"/>
      <c r="RTE504" s="10"/>
      <c r="RTF504" s="10"/>
      <c r="RTG504" s="10"/>
      <c r="RTH504" s="8"/>
      <c r="RTI504" s="10"/>
      <c r="RTJ504" s="264"/>
      <c r="RTK504" s="10"/>
      <c r="RTL504" s="10"/>
      <c r="RTM504" s="10"/>
      <c r="RTN504" s="10"/>
      <c r="RTO504" s="10"/>
      <c r="RTP504" s="10"/>
      <c r="RTQ504" s="260"/>
      <c r="RTR504" s="260"/>
      <c r="RTS504" s="261"/>
      <c r="RTT504" s="10"/>
      <c r="RTU504" s="10"/>
      <c r="RTV504" s="10"/>
      <c r="RTW504" s="10"/>
      <c r="RTX504" s="10"/>
      <c r="RTY504" s="10"/>
      <c r="RTZ504" s="10"/>
      <c r="RUA504" s="10"/>
      <c r="RUB504" s="10"/>
      <c r="RUC504" s="262"/>
      <c r="RUD504" s="262"/>
      <c r="RUE504" s="10"/>
      <c r="RUF504" s="263"/>
      <c r="RUG504" s="262"/>
      <c r="RUH504" s="263"/>
      <c r="RUI504" s="3"/>
      <c r="RUJ504" s="10"/>
      <c r="RUK504" s="10"/>
      <c r="RUL504" s="10"/>
      <c r="RUM504" s="10"/>
      <c r="RUN504" s="8"/>
      <c r="RUO504" s="10"/>
      <c r="RUP504" s="264"/>
      <c r="RUQ504" s="10"/>
      <c r="RUR504" s="10"/>
      <c r="RUS504" s="10"/>
      <c r="RUT504" s="10"/>
      <c r="RUU504" s="10"/>
      <c r="RUV504" s="10"/>
      <c r="RUW504" s="260"/>
      <c r="RUX504" s="260"/>
      <c r="RUY504" s="261"/>
      <c r="RUZ504" s="10"/>
      <c r="RVA504" s="10"/>
      <c r="RVB504" s="10"/>
      <c r="RVC504" s="10"/>
      <c r="RVD504" s="10"/>
      <c r="RVE504" s="10"/>
      <c r="RVF504" s="10"/>
      <c r="RVG504" s="10"/>
      <c r="RVH504" s="10"/>
      <c r="RVI504" s="262"/>
      <c r="RVJ504" s="262"/>
      <c r="RVK504" s="10"/>
      <c r="RVL504" s="263"/>
      <c r="RVM504" s="262"/>
      <c r="RVN504" s="263"/>
      <c r="RVO504" s="3"/>
      <c r="RVP504" s="10"/>
      <c r="RVQ504" s="10"/>
      <c r="RVR504" s="10"/>
      <c r="RVS504" s="10"/>
      <c r="RVT504" s="8"/>
      <c r="RVU504" s="10"/>
      <c r="RVV504" s="264"/>
      <c r="RVW504" s="10"/>
      <c r="RVX504" s="10"/>
      <c r="RVY504" s="10"/>
      <c r="RVZ504" s="10"/>
      <c r="RWA504" s="10"/>
      <c r="RWB504" s="10"/>
      <c r="RWC504" s="260"/>
      <c r="RWD504" s="260"/>
      <c r="RWE504" s="261"/>
      <c r="RWF504" s="10"/>
      <c r="RWG504" s="10"/>
      <c r="RWH504" s="10"/>
      <c r="RWI504" s="10"/>
      <c r="RWJ504" s="10"/>
      <c r="RWK504" s="10"/>
      <c r="RWL504" s="10"/>
      <c r="RWM504" s="10"/>
      <c r="RWN504" s="10"/>
      <c r="RWO504" s="262"/>
      <c r="RWP504" s="262"/>
      <c r="RWQ504" s="10"/>
      <c r="RWR504" s="263"/>
      <c r="RWS504" s="262"/>
      <c r="RWT504" s="263"/>
      <c r="RWU504" s="3"/>
      <c r="RWV504" s="10"/>
      <c r="RWW504" s="10"/>
      <c r="RWX504" s="10"/>
      <c r="RWY504" s="10"/>
      <c r="RWZ504" s="8"/>
      <c r="RXA504" s="10"/>
      <c r="RXB504" s="264"/>
      <c r="RXC504" s="10"/>
      <c r="RXD504" s="10"/>
      <c r="RXE504" s="10"/>
      <c r="RXF504" s="10"/>
      <c r="RXG504" s="10"/>
      <c r="RXH504" s="10"/>
      <c r="RXI504" s="260"/>
      <c r="RXJ504" s="260"/>
      <c r="RXK504" s="261"/>
      <c r="RXL504" s="10"/>
      <c r="RXM504" s="10"/>
      <c r="RXN504" s="10"/>
      <c r="RXO504" s="10"/>
      <c r="RXP504" s="10"/>
      <c r="RXQ504" s="10"/>
      <c r="RXR504" s="10"/>
      <c r="RXS504" s="10"/>
      <c r="RXT504" s="10"/>
      <c r="RXU504" s="262"/>
      <c r="RXV504" s="262"/>
      <c r="RXW504" s="10"/>
      <c r="RXX504" s="263"/>
      <c r="RXY504" s="262"/>
      <c r="RXZ504" s="263"/>
      <c r="RYA504" s="3"/>
      <c r="RYB504" s="10"/>
      <c r="RYC504" s="10"/>
      <c r="RYD504" s="10"/>
      <c r="RYE504" s="10"/>
      <c r="RYF504" s="8"/>
      <c r="RYG504" s="10"/>
      <c r="RYH504" s="264"/>
      <c r="RYI504" s="10"/>
      <c r="RYJ504" s="10"/>
      <c r="RYK504" s="10"/>
      <c r="RYL504" s="10"/>
      <c r="RYM504" s="10"/>
      <c r="RYN504" s="10"/>
      <c r="RYO504" s="260"/>
      <c r="RYP504" s="260"/>
      <c r="RYQ504" s="261"/>
      <c r="RYR504" s="10"/>
      <c r="RYS504" s="10"/>
      <c r="RYT504" s="10"/>
      <c r="RYU504" s="10"/>
      <c r="RYV504" s="10"/>
      <c r="RYW504" s="10"/>
      <c r="RYX504" s="10"/>
      <c r="RYY504" s="10"/>
      <c r="RYZ504" s="10"/>
      <c r="RZA504" s="262"/>
      <c r="RZB504" s="262"/>
      <c r="RZC504" s="10"/>
      <c r="RZD504" s="263"/>
      <c r="RZE504" s="262"/>
      <c r="RZF504" s="263"/>
      <c r="RZG504" s="3"/>
      <c r="RZH504" s="10"/>
      <c r="RZI504" s="10"/>
      <c r="RZJ504" s="10"/>
      <c r="RZK504" s="10"/>
      <c r="RZL504" s="8"/>
      <c r="RZM504" s="10"/>
      <c r="RZN504" s="264"/>
      <c r="RZO504" s="10"/>
      <c r="RZP504" s="10"/>
      <c r="RZQ504" s="10"/>
      <c r="RZR504" s="10"/>
      <c r="RZS504" s="10"/>
      <c r="RZT504" s="10"/>
      <c r="RZU504" s="260"/>
      <c r="RZV504" s="260"/>
      <c r="RZW504" s="261"/>
      <c r="RZX504" s="10"/>
      <c r="RZY504" s="10"/>
      <c r="RZZ504" s="10"/>
      <c r="SAA504" s="10"/>
      <c r="SAB504" s="10"/>
      <c r="SAC504" s="10"/>
      <c r="SAD504" s="10"/>
      <c r="SAE504" s="10"/>
      <c r="SAF504" s="10"/>
      <c r="SAG504" s="262"/>
      <c r="SAH504" s="262"/>
      <c r="SAI504" s="10"/>
      <c r="SAJ504" s="263"/>
      <c r="SAK504" s="262"/>
      <c r="SAL504" s="263"/>
      <c r="SAM504" s="3"/>
      <c r="SAN504" s="10"/>
      <c r="SAO504" s="10"/>
      <c r="SAP504" s="10"/>
      <c r="SAQ504" s="10"/>
      <c r="SAR504" s="8"/>
      <c r="SAS504" s="10"/>
      <c r="SAT504" s="264"/>
      <c r="SAU504" s="10"/>
      <c r="SAV504" s="10"/>
      <c r="SAW504" s="10"/>
      <c r="SAX504" s="10"/>
      <c r="SAY504" s="10"/>
      <c r="SAZ504" s="10"/>
      <c r="SBA504" s="260"/>
      <c r="SBB504" s="260"/>
      <c r="SBC504" s="261"/>
      <c r="SBD504" s="10"/>
      <c r="SBE504" s="10"/>
      <c r="SBF504" s="10"/>
      <c r="SBG504" s="10"/>
      <c r="SBH504" s="10"/>
      <c r="SBI504" s="10"/>
      <c r="SBJ504" s="10"/>
      <c r="SBK504" s="10"/>
      <c r="SBL504" s="10"/>
      <c r="SBM504" s="262"/>
      <c r="SBN504" s="262"/>
      <c r="SBO504" s="10"/>
      <c r="SBP504" s="263"/>
      <c r="SBQ504" s="262"/>
      <c r="SBR504" s="263"/>
      <c r="SBS504" s="3"/>
      <c r="SBT504" s="10"/>
      <c r="SBU504" s="10"/>
      <c r="SBV504" s="10"/>
      <c r="SBW504" s="10"/>
      <c r="SBX504" s="8"/>
      <c r="SBY504" s="10"/>
      <c r="SBZ504" s="264"/>
      <c r="SCA504" s="10"/>
      <c r="SCB504" s="10"/>
      <c r="SCC504" s="10"/>
      <c r="SCD504" s="10"/>
      <c r="SCE504" s="10"/>
      <c r="SCF504" s="10"/>
      <c r="SCG504" s="260"/>
      <c r="SCH504" s="260"/>
      <c r="SCI504" s="261"/>
      <c r="SCJ504" s="10"/>
      <c r="SCK504" s="10"/>
      <c r="SCL504" s="10"/>
      <c r="SCM504" s="10"/>
      <c r="SCN504" s="10"/>
      <c r="SCO504" s="10"/>
      <c r="SCP504" s="10"/>
      <c r="SCQ504" s="10"/>
      <c r="SCR504" s="10"/>
      <c r="SCS504" s="262"/>
      <c r="SCT504" s="262"/>
      <c r="SCU504" s="10"/>
      <c r="SCV504" s="263"/>
      <c r="SCW504" s="262"/>
      <c r="SCX504" s="263"/>
      <c r="SCY504" s="3"/>
      <c r="SCZ504" s="10"/>
      <c r="SDA504" s="10"/>
      <c r="SDB504" s="10"/>
      <c r="SDC504" s="10"/>
      <c r="SDD504" s="8"/>
      <c r="SDE504" s="10"/>
      <c r="SDF504" s="264"/>
      <c r="SDG504" s="10"/>
      <c r="SDH504" s="10"/>
      <c r="SDI504" s="10"/>
      <c r="SDJ504" s="10"/>
      <c r="SDK504" s="10"/>
      <c r="SDL504" s="10"/>
      <c r="SDM504" s="260"/>
      <c r="SDN504" s="260"/>
      <c r="SDO504" s="261"/>
      <c r="SDP504" s="10"/>
      <c r="SDQ504" s="10"/>
      <c r="SDR504" s="10"/>
      <c r="SDS504" s="10"/>
      <c r="SDT504" s="10"/>
      <c r="SDU504" s="10"/>
      <c r="SDV504" s="10"/>
      <c r="SDW504" s="10"/>
      <c r="SDX504" s="10"/>
      <c r="SDY504" s="262"/>
      <c r="SDZ504" s="262"/>
      <c r="SEA504" s="10"/>
      <c r="SEB504" s="263"/>
      <c r="SEC504" s="262"/>
      <c r="SED504" s="263"/>
      <c r="SEE504" s="3"/>
      <c r="SEF504" s="10"/>
      <c r="SEG504" s="10"/>
      <c r="SEH504" s="10"/>
      <c r="SEI504" s="10"/>
      <c r="SEJ504" s="8"/>
      <c r="SEK504" s="10"/>
      <c r="SEL504" s="264"/>
      <c r="SEM504" s="10"/>
      <c r="SEN504" s="10"/>
      <c r="SEO504" s="10"/>
      <c r="SEP504" s="10"/>
      <c r="SEQ504" s="10"/>
      <c r="SER504" s="10"/>
      <c r="SES504" s="260"/>
      <c r="SET504" s="260"/>
      <c r="SEU504" s="261"/>
      <c r="SEV504" s="10"/>
      <c r="SEW504" s="10"/>
      <c r="SEX504" s="10"/>
      <c r="SEY504" s="10"/>
      <c r="SEZ504" s="10"/>
      <c r="SFA504" s="10"/>
      <c r="SFB504" s="10"/>
      <c r="SFC504" s="10"/>
      <c r="SFD504" s="10"/>
      <c r="SFE504" s="262"/>
      <c r="SFF504" s="262"/>
      <c r="SFG504" s="10"/>
      <c r="SFH504" s="263"/>
      <c r="SFI504" s="262"/>
      <c r="SFJ504" s="263"/>
      <c r="SFK504" s="3"/>
      <c r="SFL504" s="10"/>
      <c r="SFM504" s="10"/>
      <c r="SFN504" s="10"/>
      <c r="SFO504" s="10"/>
      <c r="SFP504" s="8"/>
      <c r="SFQ504" s="10"/>
      <c r="SFR504" s="264"/>
      <c r="SFS504" s="10"/>
      <c r="SFT504" s="10"/>
      <c r="SFU504" s="10"/>
      <c r="SFV504" s="10"/>
      <c r="SFW504" s="10"/>
      <c r="SFX504" s="10"/>
      <c r="SFY504" s="260"/>
      <c r="SFZ504" s="260"/>
      <c r="SGA504" s="261"/>
      <c r="SGB504" s="10"/>
      <c r="SGC504" s="10"/>
      <c r="SGD504" s="10"/>
      <c r="SGE504" s="10"/>
      <c r="SGF504" s="10"/>
      <c r="SGG504" s="10"/>
      <c r="SGH504" s="10"/>
      <c r="SGI504" s="10"/>
      <c r="SGJ504" s="10"/>
      <c r="SGK504" s="262"/>
      <c r="SGL504" s="262"/>
      <c r="SGM504" s="10"/>
      <c r="SGN504" s="263"/>
      <c r="SGO504" s="262"/>
      <c r="SGP504" s="263"/>
      <c r="SGQ504" s="3"/>
      <c r="SGR504" s="10"/>
      <c r="SGS504" s="10"/>
      <c r="SGT504" s="10"/>
      <c r="SGU504" s="10"/>
      <c r="SGV504" s="8"/>
      <c r="SGW504" s="10"/>
      <c r="SGX504" s="264"/>
      <c r="SGY504" s="10"/>
      <c r="SGZ504" s="10"/>
      <c r="SHA504" s="10"/>
      <c r="SHB504" s="10"/>
      <c r="SHC504" s="10"/>
      <c r="SHD504" s="10"/>
      <c r="SHE504" s="260"/>
      <c r="SHF504" s="260"/>
      <c r="SHG504" s="261"/>
      <c r="SHH504" s="10"/>
      <c r="SHI504" s="10"/>
      <c r="SHJ504" s="10"/>
      <c r="SHK504" s="10"/>
      <c r="SHL504" s="10"/>
      <c r="SHM504" s="10"/>
      <c r="SHN504" s="10"/>
      <c r="SHO504" s="10"/>
      <c r="SHP504" s="10"/>
      <c r="SHQ504" s="262"/>
      <c r="SHR504" s="262"/>
      <c r="SHS504" s="10"/>
      <c r="SHT504" s="263"/>
      <c r="SHU504" s="262"/>
      <c r="SHV504" s="263"/>
      <c r="SHW504" s="3"/>
      <c r="SHX504" s="10"/>
      <c r="SHY504" s="10"/>
      <c r="SHZ504" s="10"/>
      <c r="SIA504" s="10"/>
      <c r="SIB504" s="8"/>
      <c r="SIC504" s="10"/>
      <c r="SID504" s="264"/>
      <c r="SIE504" s="10"/>
      <c r="SIF504" s="10"/>
      <c r="SIG504" s="10"/>
      <c r="SIH504" s="10"/>
      <c r="SII504" s="10"/>
      <c r="SIJ504" s="10"/>
      <c r="SIK504" s="260"/>
      <c r="SIL504" s="260"/>
      <c r="SIM504" s="261"/>
      <c r="SIN504" s="10"/>
      <c r="SIO504" s="10"/>
      <c r="SIP504" s="10"/>
      <c r="SIQ504" s="10"/>
      <c r="SIR504" s="10"/>
      <c r="SIS504" s="10"/>
      <c r="SIT504" s="10"/>
      <c r="SIU504" s="10"/>
      <c r="SIV504" s="10"/>
      <c r="SIW504" s="262"/>
      <c r="SIX504" s="262"/>
      <c r="SIY504" s="10"/>
      <c r="SIZ504" s="263"/>
      <c r="SJA504" s="262"/>
      <c r="SJB504" s="263"/>
      <c r="SJC504" s="3"/>
      <c r="SJD504" s="10"/>
      <c r="SJE504" s="10"/>
      <c r="SJF504" s="10"/>
      <c r="SJG504" s="10"/>
      <c r="SJH504" s="8"/>
      <c r="SJI504" s="10"/>
      <c r="SJJ504" s="264"/>
      <c r="SJK504" s="10"/>
      <c r="SJL504" s="10"/>
      <c r="SJM504" s="10"/>
      <c r="SJN504" s="10"/>
      <c r="SJO504" s="10"/>
      <c r="SJP504" s="10"/>
      <c r="SJQ504" s="260"/>
      <c r="SJR504" s="260"/>
      <c r="SJS504" s="261"/>
      <c r="SJT504" s="10"/>
      <c r="SJU504" s="10"/>
      <c r="SJV504" s="10"/>
      <c r="SJW504" s="10"/>
      <c r="SJX504" s="10"/>
      <c r="SJY504" s="10"/>
      <c r="SJZ504" s="10"/>
      <c r="SKA504" s="10"/>
      <c r="SKB504" s="10"/>
      <c r="SKC504" s="262"/>
      <c r="SKD504" s="262"/>
      <c r="SKE504" s="10"/>
      <c r="SKF504" s="263"/>
      <c r="SKG504" s="262"/>
      <c r="SKH504" s="263"/>
      <c r="SKI504" s="3"/>
      <c r="SKJ504" s="10"/>
      <c r="SKK504" s="10"/>
      <c r="SKL504" s="10"/>
      <c r="SKM504" s="10"/>
      <c r="SKN504" s="8"/>
      <c r="SKO504" s="10"/>
      <c r="SKP504" s="264"/>
      <c r="SKQ504" s="10"/>
      <c r="SKR504" s="10"/>
      <c r="SKS504" s="10"/>
      <c r="SKT504" s="10"/>
      <c r="SKU504" s="10"/>
      <c r="SKV504" s="10"/>
      <c r="SKW504" s="260"/>
      <c r="SKX504" s="260"/>
      <c r="SKY504" s="261"/>
      <c r="SKZ504" s="10"/>
      <c r="SLA504" s="10"/>
      <c r="SLB504" s="10"/>
      <c r="SLC504" s="10"/>
      <c r="SLD504" s="10"/>
      <c r="SLE504" s="10"/>
      <c r="SLF504" s="10"/>
      <c r="SLG504" s="10"/>
      <c r="SLH504" s="10"/>
      <c r="SLI504" s="262"/>
      <c r="SLJ504" s="262"/>
      <c r="SLK504" s="10"/>
      <c r="SLL504" s="263"/>
      <c r="SLM504" s="262"/>
      <c r="SLN504" s="263"/>
      <c r="SLO504" s="3"/>
      <c r="SLP504" s="10"/>
      <c r="SLQ504" s="10"/>
      <c r="SLR504" s="10"/>
      <c r="SLS504" s="10"/>
      <c r="SLT504" s="8"/>
      <c r="SLU504" s="10"/>
      <c r="SLV504" s="264"/>
      <c r="SLW504" s="10"/>
      <c r="SLX504" s="10"/>
      <c r="SLY504" s="10"/>
      <c r="SLZ504" s="10"/>
      <c r="SMA504" s="10"/>
      <c r="SMB504" s="10"/>
      <c r="SMC504" s="260"/>
      <c r="SMD504" s="260"/>
      <c r="SME504" s="261"/>
      <c r="SMF504" s="10"/>
      <c r="SMG504" s="10"/>
      <c r="SMH504" s="10"/>
      <c r="SMI504" s="10"/>
      <c r="SMJ504" s="10"/>
      <c r="SMK504" s="10"/>
      <c r="SML504" s="10"/>
      <c r="SMM504" s="10"/>
      <c r="SMN504" s="10"/>
      <c r="SMO504" s="262"/>
      <c r="SMP504" s="262"/>
      <c r="SMQ504" s="10"/>
      <c r="SMR504" s="263"/>
      <c r="SMS504" s="262"/>
      <c r="SMT504" s="263"/>
      <c r="SMU504" s="3"/>
      <c r="SMV504" s="10"/>
      <c r="SMW504" s="10"/>
      <c r="SMX504" s="10"/>
      <c r="SMY504" s="10"/>
      <c r="SMZ504" s="8"/>
      <c r="SNA504" s="10"/>
      <c r="SNB504" s="264"/>
      <c r="SNC504" s="10"/>
      <c r="SND504" s="10"/>
      <c r="SNE504" s="10"/>
      <c r="SNF504" s="10"/>
      <c r="SNG504" s="10"/>
      <c r="SNH504" s="10"/>
      <c r="SNI504" s="260"/>
      <c r="SNJ504" s="260"/>
      <c r="SNK504" s="261"/>
      <c r="SNL504" s="10"/>
      <c r="SNM504" s="10"/>
      <c r="SNN504" s="10"/>
      <c r="SNO504" s="10"/>
      <c r="SNP504" s="10"/>
      <c r="SNQ504" s="10"/>
      <c r="SNR504" s="10"/>
      <c r="SNS504" s="10"/>
      <c r="SNT504" s="10"/>
      <c r="SNU504" s="262"/>
      <c r="SNV504" s="262"/>
      <c r="SNW504" s="10"/>
      <c r="SNX504" s="263"/>
      <c r="SNY504" s="262"/>
      <c r="SNZ504" s="263"/>
      <c r="SOA504" s="3"/>
      <c r="SOB504" s="10"/>
      <c r="SOC504" s="10"/>
      <c r="SOD504" s="10"/>
      <c r="SOE504" s="10"/>
      <c r="SOF504" s="8"/>
      <c r="SOG504" s="10"/>
      <c r="SOH504" s="264"/>
      <c r="SOI504" s="10"/>
      <c r="SOJ504" s="10"/>
      <c r="SOK504" s="10"/>
      <c r="SOL504" s="10"/>
      <c r="SOM504" s="10"/>
      <c r="SON504" s="10"/>
      <c r="SOO504" s="260"/>
      <c r="SOP504" s="260"/>
      <c r="SOQ504" s="261"/>
      <c r="SOR504" s="10"/>
      <c r="SOS504" s="10"/>
      <c r="SOT504" s="10"/>
      <c r="SOU504" s="10"/>
      <c r="SOV504" s="10"/>
      <c r="SOW504" s="10"/>
      <c r="SOX504" s="10"/>
      <c r="SOY504" s="10"/>
      <c r="SOZ504" s="10"/>
      <c r="SPA504" s="262"/>
      <c r="SPB504" s="262"/>
      <c r="SPC504" s="10"/>
      <c r="SPD504" s="263"/>
      <c r="SPE504" s="262"/>
      <c r="SPF504" s="263"/>
      <c r="SPG504" s="3"/>
      <c r="SPH504" s="10"/>
      <c r="SPI504" s="10"/>
      <c r="SPJ504" s="10"/>
      <c r="SPK504" s="10"/>
      <c r="SPL504" s="8"/>
      <c r="SPM504" s="10"/>
      <c r="SPN504" s="264"/>
      <c r="SPO504" s="10"/>
      <c r="SPP504" s="10"/>
      <c r="SPQ504" s="10"/>
      <c r="SPR504" s="10"/>
      <c r="SPS504" s="10"/>
      <c r="SPT504" s="10"/>
      <c r="SPU504" s="260"/>
      <c r="SPV504" s="260"/>
      <c r="SPW504" s="261"/>
      <c r="SPX504" s="10"/>
      <c r="SPY504" s="10"/>
      <c r="SPZ504" s="10"/>
      <c r="SQA504" s="10"/>
      <c r="SQB504" s="10"/>
      <c r="SQC504" s="10"/>
      <c r="SQD504" s="10"/>
      <c r="SQE504" s="10"/>
      <c r="SQF504" s="10"/>
      <c r="SQG504" s="262"/>
      <c r="SQH504" s="262"/>
      <c r="SQI504" s="10"/>
      <c r="SQJ504" s="263"/>
      <c r="SQK504" s="262"/>
      <c r="SQL504" s="263"/>
      <c r="SQM504" s="3"/>
      <c r="SQN504" s="10"/>
      <c r="SQO504" s="10"/>
      <c r="SQP504" s="10"/>
      <c r="SQQ504" s="10"/>
      <c r="SQR504" s="8"/>
      <c r="SQS504" s="10"/>
      <c r="SQT504" s="264"/>
      <c r="SQU504" s="10"/>
      <c r="SQV504" s="10"/>
      <c r="SQW504" s="10"/>
      <c r="SQX504" s="10"/>
      <c r="SQY504" s="10"/>
      <c r="SQZ504" s="10"/>
      <c r="SRA504" s="260"/>
      <c r="SRB504" s="260"/>
      <c r="SRC504" s="261"/>
      <c r="SRD504" s="10"/>
      <c r="SRE504" s="10"/>
      <c r="SRF504" s="10"/>
      <c r="SRG504" s="10"/>
      <c r="SRH504" s="10"/>
      <c r="SRI504" s="10"/>
      <c r="SRJ504" s="10"/>
      <c r="SRK504" s="10"/>
      <c r="SRL504" s="10"/>
      <c r="SRM504" s="262"/>
      <c r="SRN504" s="262"/>
      <c r="SRO504" s="10"/>
      <c r="SRP504" s="263"/>
      <c r="SRQ504" s="262"/>
      <c r="SRR504" s="263"/>
      <c r="SRS504" s="3"/>
      <c r="SRT504" s="10"/>
      <c r="SRU504" s="10"/>
      <c r="SRV504" s="10"/>
      <c r="SRW504" s="10"/>
      <c r="SRX504" s="8"/>
      <c r="SRY504" s="10"/>
      <c r="SRZ504" s="264"/>
      <c r="SSA504" s="10"/>
      <c r="SSB504" s="10"/>
      <c r="SSC504" s="10"/>
      <c r="SSD504" s="10"/>
      <c r="SSE504" s="10"/>
      <c r="SSF504" s="10"/>
      <c r="SSG504" s="260"/>
      <c r="SSH504" s="260"/>
      <c r="SSI504" s="261"/>
      <c r="SSJ504" s="10"/>
      <c r="SSK504" s="10"/>
      <c r="SSL504" s="10"/>
      <c r="SSM504" s="10"/>
      <c r="SSN504" s="10"/>
      <c r="SSO504" s="10"/>
      <c r="SSP504" s="10"/>
      <c r="SSQ504" s="10"/>
      <c r="SSR504" s="10"/>
      <c r="SSS504" s="262"/>
      <c r="SST504" s="262"/>
      <c r="SSU504" s="10"/>
      <c r="SSV504" s="263"/>
      <c r="SSW504" s="262"/>
      <c r="SSX504" s="263"/>
      <c r="SSY504" s="3"/>
      <c r="SSZ504" s="10"/>
      <c r="STA504" s="10"/>
      <c r="STB504" s="10"/>
      <c r="STC504" s="10"/>
      <c r="STD504" s="8"/>
      <c r="STE504" s="10"/>
      <c r="STF504" s="264"/>
      <c r="STG504" s="10"/>
      <c r="STH504" s="10"/>
      <c r="STI504" s="10"/>
      <c r="STJ504" s="10"/>
      <c r="STK504" s="10"/>
      <c r="STL504" s="10"/>
      <c r="STM504" s="260"/>
      <c r="STN504" s="260"/>
      <c r="STO504" s="261"/>
      <c r="STP504" s="10"/>
      <c r="STQ504" s="10"/>
      <c r="STR504" s="10"/>
      <c r="STS504" s="10"/>
      <c r="STT504" s="10"/>
      <c r="STU504" s="10"/>
      <c r="STV504" s="10"/>
      <c r="STW504" s="10"/>
      <c r="STX504" s="10"/>
      <c r="STY504" s="262"/>
      <c r="STZ504" s="262"/>
      <c r="SUA504" s="10"/>
      <c r="SUB504" s="263"/>
      <c r="SUC504" s="262"/>
      <c r="SUD504" s="263"/>
      <c r="SUE504" s="3"/>
      <c r="SUF504" s="10"/>
      <c r="SUG504" s="10"/>
      <c r="SUH504" s="10"/>
      <c r="SUI504" s="10"/>
      <c r="SUJ504" s="8"/>
      <c r="SUK504" s="10"/>
      <c r="SUL504" s="264"/>
      <c r="SUM504" s="10"/>
      <c r="SUN504" s="10"/>
      <c r="SUO504" s="10"/>
      <c r="SUP504" s="10"/>
      <c r="SUQ504" s="10"/>
      <c r="SUR504" s="10"/>
      <c r="SUS504" s="260"/>
      <c r="SUT504" s="260"/>
      <c r="SUU504" s="261"/>
      <c r="SUV504" s="10"/>
      <c r="SUW504" s="10"/>
      <c r="SUX504" s="10"/>
      <c r="SUY504" s="10"/>
      <c r="SUZ504" s="10"/>
      <c r="SVA504" s="10"/>
      <c r="SVB504" s="10"/>
      <c r="SVC504" s="10"/>
      <c r="SVD504" s="10"/>
      <c r="SVE504" s="262"/>
      <c r="SVF504" s="262"/>
      <c r="SVG504" s="10"/>
      <c r="SVH504" s="263"/>
      <c r="SVI504" s="262"/>
      <c r="SVJ504" s="263"/>
      <c r="SVK504" s="3"/>
      <c r="SVL504" s="10"/>
      <c r="SVM504" s="10"/>
      <c r="SVN504" s="10"/>
      <c r="SVO504" s="10"/>
      <c r="SVP504" s="8"/>
      <c r="SVQ504" s="10"/>
      <c r="SVR504" s="264"/>
      <c r="SVS504" s="10"/>
      <c r="SVT504" s="10"/>
      <c r="SVU504" s="10"/>
      <c r="SVV504" s="10"/>
      <c r="SVW504" s="10"/>
      <c r="SVX504" s="10"/>
      <c r="SVY504" s="260"/>
      <c r="SVZ504" s="260"/>
      <c r="SWA504" s="261"/>
      <c r="SWB504" s="10"/>
      <c r="SWC504" s="10"/>
      <c r="SWD504" s="10"/>
      <c r="SWE504" s="10"/>
      <c r="SWF504" s="10"/>
      <c r="SWG504" s="10"/>
      <c r="SWH504" s="10"/>
      <c r="SWI504" s="10"/>
      <c r="SWJ504" s="10"/>
      <c r="SWK504" s="262"/>
      <c r="SWL504" s="262"/>
      <c r="SWM504" s="10"/>
      <c r="SWN504" s="263"/>
      <c r="SWO504" s="262"/>
      <c r="SWP504" s="263"/>
      <c r="SWQ504" s="3"/>
      <c r="SWR504" s="10"/>
      <c r="SWS504" s="10"/>
      <c r="SWT504" s="10"/>
      <c r="SWU504" s="10"/>
      <c r="SWV504" s="8"/>
      <c r="SWW504" s="10"/>
      <c r="SWX504" s="264"/>
      <c r="SWY504" s="10"/>
      <c r="SWZ504" s="10"/>
      <c r="SXA504" s="10"/>
      <c r="SXB504" s="10"/>
      <c r="SXC504" s="10"/>
      <c r="SXD504" s="10"/>
      <c r="SXE504" s="260"/>
      <c r="SXF504" s="260"/>
      <c r="SXG504" s="261"/>
      <c r="SXH504" s="10"/>
      <c r="SXI504" s="10"/>
      <c r="SXJ504" s="10"/>
      <c r="SXK504" s="10"/>
      <c r="SXL504" s="10"/>
      <c r="SXM504" s="10"/>
      <c r="SXN504" s="10"/>
      <c r="SXO504" s="10"/>
      <c r="SXP504" s="10"/>
      <c r="SXQ504" s="262"/>
      <c r="SXR504" s="262"/>
      <c r="SXS504" s="10"/>
      <c r="SXT504" s="263"/>
      <c r="SXU504" s="262"/>
      <c r="SXV504" s="263"/>
      <c r="SXW504" s="3"/>
      <c r="SXX504" s="10"/>
      <c r="SXY504" s="10"/>
      <c r="SXZ504" s="10"/>
      <c r="SYA504" s="10"/>
      <c r="SYB504" s="8"/>
      <c r="SYC504" s="10"/>
      <c r="SYD504" s="264"/>
      <c r="SYE504" s="10"/>
      <c r="SYF504" s="10"/>
      <c r="SYG504" s="10"/>
      <c r="SYH504" s="10"/>
      <c r="SYI504" s="10"/>
      <c r="SYJ504" s="10"/>
      <c r="SYK504" s="260"/>
      <c r="SYL504" s="260"/>
      <c r="SYM504" s="261"/>
      <c r="SYN504" s="10"/>
      <c r="SYO504" s="10"/>
      <c r="SYP504" s="10"/>
      <c r="SYQ504" s="10"/>
      <c r="SYR504" s="10"/>
      <c r="SYS504" s="10"/>
      <c r="SYT504" s="10"/>
      <c r="SYU504" s="10"/>
      <c r="SYV504" s="10"/>
      <c r="SYW504" s="262"/>
      <c r="SYX504" s="262"/>
      <c r="SYY504" s="10"/>
      <c r="SYZ504" s="263"/>
      <c r="SZA504" s="262"/>
      <c r="SZB504" s="263"/>
      <c r="SZC504" s="3"/>
      <c r="SZD504" s="10"/>
      <c r="SZE504" s="10"/>
      <c r="SZF504" s="10"/>
      <c r="SZG504" s="10"/>
      <c r="SZH504" s="8"/>
      <c r="SZI504" s="10"/>
      <c r="SZJ504" s="264"/>
      <c r="SZK504" s="10"/>
      <c r="SZL504" s="10"/>
      <c r="SZM504" s="10"/>
      <c r="SZN504" s="10"/>
      <c r="SZO504" s="10"/>
      <c r="SZP504" s="10"/>
      <c r="SZQ504" s="260"/>
      <c r="SZR504" s="260"/>
      <c r="SZS504" s="261"/>
      <c r="SZT504" s="10"/>
      <c r="SZU504" s="10"/>
      <c r="SZV504" s="10"/>
      <c r="SZW504" s="10"/>
      <c r="SZX504" s="10"/>
      <c r="SZY504" s="10"/>
      <c r="SZZ504" s="10"/>
      <c r="TAA504" s="10"/>
      <c r="TAB504" s="10"/>
      <c r="TAC504" s="262"/>
      <c r="TAD504" s="262"/>
      <c r="TAE504" s="10"/>
      <c r="TAF504" s="263"/>
      <c r="TAG504" s="262"/>
      <c r="TAH504" s="263"/>
      <c r="TAI504" s="3"/>
      <c r="TAJ504" s="10"/>
      <c r="TAK504" s="10"/>
      <c r="TAL504" s="10"/>
      <c r="TAM504" s="10"/>
      <c r="TAN504" s="8"/>
      <c r="TAO504" s="10"/>
      <c r="TAP504" s="264"/>
      <c r="TAQ504" s="10"/>
      <c r="TAR504" s="10"/>
      <c r="TAS504" s="10"/>
      <c r="TAT504" s="10"/>
      <c r="TAU504" s="10"/>
      <c r="TAV504" s="10"/>
      <c r="TAW504" s="260"/>
      <c r="TAX504" s="260"/>
      <c r="TAY504" s="261"/>
      <c r="TAZ504" s="10"/>
      <c r="TBA504" s="10"/>
      <c r="TBB504" s="10"/>
      <c r="TBC504" s="10"/>
      <c r="TBD504" s="10"/>
      <c r="TBE504" s="10"/>
      <c r="TBF504" s="10"/>
      <c r="TBG504" s="10"/>
      <c r="TBH504" s="10"/>
      <c r="TBI504" s="262"/>
      <c r="TBJ504" s="262"/>
      <c r="TBK504" s="10"/>
      <c r="TBL504" s="263"/>
      <c r="TBM504" s="262"/>
      <c r="TBN504" s="263"/>
      <c r="TBO504" s="3"/>
      <c r="TBP504" s="10"/>
      <c r="TBQ504" s="10"/>
      <c r="TBR504" s="10"/>
      <c r="TBS504" s="10"/>
      <c r="TBT504" s="8"/>
      <c r="TBU504" s="10"/>
      <c r="TBV504" s="264"/>
      <c r="TBW504" s="10"/>
      <c r="TBX504" s="10"/>
      <c r="TBY504" s="10"/>
      <c r="TBZ504" s="10"/>
      <c r="TCA504" s="10"/>
      <c r="TCB504" s="10"/>
      <c r="TCC504" s="260"/>
      <c r="TCD504" s="260"/>
      <c r="TCE504" s="261"/>
      <c r="TCF504" s="10"/>
      <c r="TCG504" s="10"/>
      <c r="TCH504" s="10"/>
      <c r="TCI504" s="10"/>
      <c r="TCJ504" s="10"/>
      <c r="TCK504" s="10"/>
      <c r="TCL504" s="10"/>
      <c r="TCM504" s="10"/>
      <c r="TCN504" s="10"/>
      <c r="TCO504" s="262"/>
      <c r="TCP504" s="262"/>
      <c r="TCQ504" s="10"/>
      <c r="TCR504" s="263"/>
      <c r="TCS504" s="262"/>
      <c r="TCT504" s="263"/>
      <c r="TCU504" s="3"/>
      <c r="TCV504" s="10"/>
      <c r="TCW504" s="10"/>
      <c r="TCX504" s="10"/>
      <c r="TCY504" s="10"/>
      <c r="TCZ504" s="8"/>
      <c r="TDA504" s="10"/>
      <c r="TDB504" s="264"/>
      <c r="TDC504" s="10"/>
      <c r="TDD504" s="10"/>
      <c r="TDE504" s="10"/>
      <c r="TDF504" s="10"/>
      <c r="TDG504" s="10"/>
      <c r="TDH504" s="10"/>
      <c r="TDI504" s="260"/>
      <c r="TDJ504" s="260"/>
      <c r="TDK504" s="261"/>
      <c r="TDL504" s="10"/>
      <c r="TDM504" s="10"/>
      <c r="TDN504" s="10"/>
      <c r="TDO504" s="10"/>
      <c r="TDP504" s="10"/>
      <c r="TDQ504" s="10"/>
      <c r="TDR504" s="10"/>
      <c r="TDS504" s="10"/>
      <c r="TDT504" s="10"/>
      <c r="TDU504" s="262"/>
      <c r="TDV504" s="262"/>
      <c r="TDW504" s="10"/>
      <c r="TDX504" s="263"/>
      <c r="TDY504" s="262"/>
      <c r="TDZ504" s="263"/>
      <c r="TEA504" s="3"/>
      <c r="TEB504" s="10"/>
      <c r="TEC504" s="10"/>
      <c r="TED504" s="10"/>
      <c r="TEE504" s="10"/>
      <c r="TEF504" s="8"/>
      <c r="TEG504" s="10"/>
      <c r="TEH504" s="264"/>
      <c r="TEI504" s="10"/>
      <c r="TEJ504" s="10"/>
      <c r="TEK504" s="10"/>
      <c r="TEL504" s="10"/>
      <c r="TEM504" s="10"/>
      <c r="TEN504" s="10"/>
      <c r="TEO504" s="260"/>
      <c r="TEP504" s="260"/>
      <c r="TEQ504" s="261"/>
      <c r="TER504" s="10"/>
      <c r="TES504" s="10"/>
      <c r="TET504" s="10"/>
      <c r="TEU504" s="10"/>
      <c r="TEV504" s="10"/>
      <c r="TEW504" s="10"/>
      <c r="TEX504" s="10"/>
      <c r="TEY504" s="10"/>
      <c r="TEZ504" s="10"/>
      <c r="TFA504" s="262"/>
      <c r="TFB504" s="262"/>
      <c r="TFC504" s="10"/>
      <c r="TFD504" s="263"/>
      <c r="TFE504" s="262"/>
      <c r="TFF504" s="263"/>
      <c r="TFG504" s="3"/>
      <c r="TFH504" s="10"/>
      <c r="TFI504" s="10"/>
      <c r="TFJ504" s="10"/>
      <c r="TFK504" s="10"/>
      <c r="TFL504" s="8"/>
      <c r="TFM504" s="10"/>
      <c r="TFN504" s="264"/>
      <c r="TFO504" s="10"/>
      <c r="TFP504" s="10"/>
      <c r="TFQ504" s="10"/>
      <c r="TFR504" s="10"/>
      <c r="TFS504" s="10"/>
      <c r="TFT504" s="10"/>
      <c r="TFU504" s="260"/>
      <c r="TFV504" s="260"/>
      <c r="TFW504" s="261"/>
      <c r="TFX504" s="10"/>
      <c r="TFY504" s="10"/>
      <c r="TFZ504" s="10"/>
      <c r="TGA504" s="10"/>
      <c r="TGB504" s="10"/>
      <c r="TGC504" s="10"/>
      <c r="TGD504" s="10"/>
      <c r="TGE504" s="10"/>
      <c r="TGF504" s="10"/>
      <c r="TGG504" s="262"/>
      <c r="TGH504" s="262"/>
      <c r="TGI504" s="10"/>
      <c r="TGJ504" s="263"/>
      <c r="TGK504" s="262"/>
      <c r="TGL504" s="263"/>
      <c r="TGM504" s="3"/>
      <c r="TGN504" s="10"/>
      <c r="TGO504" s="10"/>
      <c r="TGP504" s="10"/>
      <c r="TGQ504" s="10"/>
      <c r="TGR504" s="8"/>
      <c r="TGS504" s="10"/>
      <c r="TGT504" s="264"/>
      <c r="TGU504" s="10"/>
      <c r="TGV504" s="10"/>
      <c r="TGW504" s="10"/>
      <c r="TGX504" s="10"/>
      <c r="TGY504" s="10"/>
      <c r="TGZ504" s="10"/>
      <c r="THA504" s="260"/>
      <c r="THB504" s="260"/>
      <c r="THC504" s="261"/>
      <c r="THD504" s="10"/>
      <c r="THE504" s="10"/>
      <c r="THF504" s="10"/>
      <c r="THG504" s="10"/>
      <c r="THH504" s="10"/>
      <c r="THI504" s="10"/>
      <c r="THJ504" s="10"/>
      <c r="THK504" s="10"/>
      <c r="THL504" s="10"/>
      <c r="THM504" s="262"/>
      <c r="THN504" s="262"/>
      <c r="THO504" s="10"/>
      <c r="THP504" s="263"/>
      <c r="THQ504" s="262"/>
      <c r="THR504" s="263"/>
      <c r="THS504" s="3"/>
      <c r="THT504" s="10"/>
      <c r="THU504" s="10"/>
      <c r="THV504" s="10"/>
      <c r="THW504" s="10"/>
      <c r="THX504" s="8"/>
      <c r="THY504" s="10"/>
      <c r="THZ504" s="264"/>
      <c r="TIA504" s="10"/>
      <c r="TIB504" s="10"/>
      <c r="TIC504" s="10"/>
      <c r="TID504" s="10"/>
      <c r="TIE504" s="10"/>
      <c r="TIF504" s="10"/>
      <c r="TIG504" s="260"/>
      <c r="TIH504" s="260"/>
      <c r="TII504" s="261"/>
      <c r="TIJ504" s="10"/>
      <c r="TIK504" s="10"/>
      <c r="TIL504" s="10"/>
      <c r="TIM504" s="10"/>
      <c r="TIN504" s="10"/>
      <c r="TIO504" s="10"/>
      <c r="TIP504" s="10"/>
      <c r="TIQ504" s="10"/>
      <c r="TIR504" s="10"/>
      <c r="TIS504" s="262"/>
      <c r="TIT504" s="262"/>
      <c r="TIU504" s="10"/>
      <c r="TIV504" s="263"/>
      <c r="TIW504" s="262"/>
      <c r="TIX504" s="263"/>
      <c r="TIY504" s="3"/>
      <c r="TIZ504" s="10"/>
      <c r="TJA504" s="10"/>
      <c r="TJB504" s="10"/>
      <c r="TJC504" s="10"/>
      <c r="TJD504" s="8"/>
      <c r="TJE504" s="10"/>
      <c r="TJF504" s="264"/>
      <c r="TJG504" s="10"/>
      <c r="TJH504" s="10"/>
      <c r="TJI504" s="10"/>
      <c r="TJJ504" s="10"/>
      <c r="TJK504" s="10"/>
      <c r="TJL504" s="10"/>
      <c r="TJM504" s="260"/>
      <c r="TJN504" s="260"/>
      <c r="TJO504" s="261"/>
      <c r="TJP504" s="10"/>
      <c r="TJQ504" s="10"/>
      <c r="TJR504" s="10"/>
      <c r="TJS504" s="10"/>
      <c r="TJT504" s="10"/>
      <c r="TJU504" s="10"/>
      <c r="TJV504" s="10"/>
      <c r="TJW504" s="10"/>
      <c r="TJX504" s="10"/>
      <c r="TJY504" s="262"/>
      <c r="TJZ504" s="262"/>
      <c r="TKA504" s="10"/>
      <c r="TKB504" s="263"/>
      <c r="TKC504" s="262"/>
      <c r="TKD504" s="263"/>
      <c r="TKE504" s="3"/>
      <c r="TKF504" s="10"/>
      <c r="TKG504" s="10"/>
      <c r="TKH504" s="10"/>
      <c r="TKI504" s="10"/>
      <c r="TKJ504" s="8"/>
      <c r="TKK504" s="10"/>
      <c r="TKL504" s="264"/>
      <c r="TKM504" s="10"/>
      <c r="TKN504" s="10"/>
      <c r="TKO504" s="10"/>
      <c r="TKP504" s="10"/>
      <c r="TKQ504" s="10"/>
      <c r="TKR504" s="10"/>
      <c r="TKS504" s="260"/>
      <c r="TKT504" s="260"/>
      <c r="TKU504" s="261"/>
      <c r="TKV504" s="10"/>
      <c r="TKW504" s="10"/>
      <c r="TKX504" s="10"/>
      <c r="TKY504" s="10"/>
      <c r="TKZ504" s="10"/>
      <c r="TLA504" s="10"/>
      <c r="TLB504" s="10"/>
      <c r="TLC504" s="10"/>
      <c r="TLD504" s="10"/>
      <c r="TLE504" s="262"/>
      <c r="TLF504" s="262"/>
      <c r="TLG504" s="10"/>
      <c r="TLH504" s="263"/>
      <c r="TLI504" s="262"/>
      <c r="TLJ504" s="263"/>
      <c r="TLK504" s="3"/>
      <c r="TLL504" s="10"/>
      <c r="TLM504" s="10"/>
      <c r="TLN504" s="10"/>
      <c r="TLO504" s="10"/>
      <c r="TLP504" s="8"/>
      <c r="TLQ504" s="10"/>
      <c r="TLR504" s="264"/>
      <c r="TLS504" s="10"/>
      <c r="TLT504" s="10"/>
      <c r="TLU504" s="10"/>
      <c r="TLV504" s="10"/>
      <c r="TLW504" s="10"/>
      <c r="TLX504" s="10"/>
      <c r="TLY504" s="260"/>
      <c r="TLZ504" s="260"/>
      <c r="TMA504" s="261"/>
      <c r="TMB504" s="10"/>
      <c r="TMC504" s="10"/>
      <c r="TMD504" s="10"/>
      <c r="TME504" s="10"/>
      <c r="TMF504" s="10"/>
      <c r="TMG504" s="10"/>
      <c r="TMH504" s="10"/>
      <c r="TMI504" s="10"/>
      <c r="TMJ504" s="10"/>
      <c r="TMK504" s="262"/>
      <c r="TML504" s="262"/>
      <c r="TMM504" s="10"/>
      <c r="TMN504" s="263"/>
      <c r="TMO504" s="262"/>
      <c r="TMP504" s="263"/>
      <c r="TMQ504" s="3"/>
      <c r="TMR504" s="10"/>
      <c r="TMS504" s="10"/>
      <c r="TMT504" s="10"/>
      <c r="TMU504" s="10"/>
      <c r="TMV504" s="8"/>
      <c r="TMW504" s="10"/>
      <c r="TMX504" s="264"/>
      <c r="TMY504" s="10"/>
      <c r="TMZ504" s="10"/>
      <c r="TNA504" s="10"/>
      <c r="TNB504" s="10"/>
      <c r="TNC504" s="10"/>
      <c r="TND504" s="10"/>
      <c r="TNE504" s="260"/>
      <c r="TNF504" s="260"/>
      <c r="TNG504" s="261"/>
      <c r="TNH504" s="10"/>
      <c r="TNI504" s="10"/>
      <c r="TNJ504" s="10"/>
      <c r="TNK504" s="10"/>
      <c r="TNL504" s="10"/>
      <c r="TNM504" s="10"/>
      <c r="TNN504" s="10"/>
      <c r="TNO504" s="10"/>
      <c r="TNP504" s="10"/>
      <c r="TNQ504" s="262"/>
      <c r="TNR504" s="262"/>
      <c r="TNS504" s="10"/>
      <c r="TNT504" s="263"/>
      <c r="TNU504" s="262"/>
      <c r="TNV504" s="263"/>
      <c r="TNW504" s="3"/>
      <c r="TNX504" s="10"/>
      <c r="TNY504" s="10"/>
      <c r="TNZ504" s="10"/>
      <c r="TOA504" s="10"/>
      <c r="TOB504" s="8"/>
      <c r="TOC504" s="10"/>
      <c r="TOD504" s="264"/>
      <c r="TOE504" s="10"/>
      <c r="TOF504" s="10"/>
      <c r="TOG504" s="10"/>
      <c r="TOH504" s="10"/>
      <c r="TOI504" s="10"/>
      <c r="TOJ504" s="10"/>
      <c r="TOK504" s="260"/>
      <c r="TOL504" s="260"/>
      <c r="TOM504" s="261"/>
      <c r="TON504" s="10"/>
      <c r="TOO504" s="10"/>
      <c r="TOP504" s="10"/>
      <c r="TOQ504" s="10"/>
      <c r="TOR504" s="10"/>
      <c r="TOS504" s="10"/>
      <c r="TOT504" s="10"/>
      <c r="TOU504" s="10"/>
      <c r="TOV504" s="10"/>
      <c r="TOW504" s="262"/>
      <c r="TOX504" s="262"/>
      <c r="TOY504" s="10"/>
      <c r="TOZ504" s="263"/>
      <c r="TPA504" s="262"/>
      <c r="TPB504" s="263"/>
      <c r="TPC504" s="3"/>
      <c r="TPD504" s="10"/>
      <c r="TPE504" s="10"/>
      <c r="TPF504" s="10"/>
      <c r="TPG504" s="10"/>
      <c r="TPH504" s="8"/>
      <c r="TPI504" s="10"/>
      <c r="TPJ504" s="264"/>
      <c r="TPK504" s="10"/>
      <c r="TPL504" s="10"/>
      <c r="TPM504" s="10"/>
      <c r="TPN504" s="10"/>
      <c r="TPO504" s="10"/>
      <c r="TPP504" s="10"/>
      <c r="TPQ504" s="260"/>
      <c r="TPR504" s="260"/>
      <c r="TPS504" s="261"/>
      <c r="TPT504" s="10"/>
      <c r="TPU504" s="10"/>
      <c r="TPV504" s="10"/>
      <c r="TPW504" s="10"/>
      <c r="TPX504" s="10"/>
      <c r="TPY504" s="10"/>
      <c r="TPZ504" s="10"/>
      <c r="TQA504" s="10"/>
      <c r="TQB504" s="10"/>
      <c r="TQC504" s="262"/>
      <c r="TQD504" s="262"/>
      <c r="TQE504" s="10"/>
      <c r="TQF504" s="263"/>
      <c r="TQG504" s="262"/>
      <c r="TQH504" s="263"/>
      <c r="TQI504" s="3"/>
      <c r="TQJ504" s="10"/>
      <c r="TQK504" s="10"/>
      <c r="TQL504" s="10"/>
      <c r="TQM504" s="10"/>
      <c r="TQN504" s="8"/>
      <c r="TQO504" s="10"/>
      <c r="TQP504" s="264"/>
      <c r="TQQ504" s="10"/>
      <c r="TQR504" s="10"/>
      <c r="TQS504" s="10"/>
      <c r="TQT504" s="10"/>
      <c r="TQU504" s="10"/>
      <c r="TQV504" s="10"/>
      <c r="TQW504" s="260"/>
      <c r="TQX504" s="260"/>
      <c r="TQY504" s="261"/>
      <c r="TQZ504" s="10"/>
      <c r="TRA504" s="10"/>
      <c r="TRB504" s="10"/>
      <c r="TRC504" s="10"/>
      <c r="TRD504" s="10"/>
      <c r="TRE504" s="10"/>
      <c r="TRF504" s="10"/>
      <c r="TRG504" s="10"/>
      <c r="TRH504" s="10"/>
      <c r="TRI504" s="262"/>
      <c r="TRJ504" s="262"/>
      <c r="TRK504" s="10"/>
      <c r="TRL504" s="263"/>
      <c r="TRM504" s="262"/>
      <c r="TRN504" s="263"/>
      <c r="TRO504" s="3"/>
      <c r="TRP504" s="10"/>
      <c r="TRQ504" s="10"/>
      <c r="TRR504" s="10"/>
      <c r="TRS504" s="10"/>
      <c r="TRT504" s="8"/>
      <c r="TRU504" s="10"/>
      <c r="TRV504" s="264"/>
      <c r="TRW504" s="10"/>
      <c r="TRX504" s="10"/>
      <c r="TRY504" s="10"/>
      <c r="TRZ504" s="10"/>
      <c r="TSA504" s="10"/>
      <c r="TSB504" s="10"/>
      <c r="TSC504" s="260"/>
      <c r="TSD504" s="260"/>
      <c r="TSE504" s="261"/>
      <c r="TSF504" s="10"/>
      <c r="TSG504" s="10"/>
      <c r="TSH504" s="10"/>
      <c r="TSI504" s="10"/>
      <c r="TSJ504" s="10"/>
      <c r="TSK504" s="10"/>
      <c r="TSL504" s="10"/>
      <c r="TSM504" s="10"/>
      <c r="TSN504" s="10"/>
      <c r="TSO504" s="262"/>
      <c r="TSP504" s="262"/>
      <c r="TSQ504" s="10"/>
      <c r="TSR504" s="263"/>
      <c r="TSS504" s="262"/>
      <c r="TST504" s="263"/>
      <c r="TSU504" s="3"/>
      <c r="TSV504" s="10"/>
      <c r="TSW504" s="10"/>
      <c r="TSX504" s="10"/>
      <c r="TSY504" s="10"/>
      <c r="TSZ504" s="8"/>
      <c r="TTA504" s="10"/>
      <c r="TTB504" s="264"/>
      <c r="TTC504" s="10"/>
      <c r="TTD504" s="10"/>
      <c r="TTE504" s="10"/>
      <c r="TTF504" s="10"/>
      <c r="TTG504" s="10"/>
      <c r="TTH504" s="10"/>
      <c r="TTI504" s="260"/>
      <c r="TTJ504" s="260"/>
      <c r="TTK504" s="261"/>
      <c r="TTL504" s="10"/>
      <c r="TTM504" s="10"/>
      <c r="TTN504" s="10"/>
      <c r="TTO504" s="10"/>
      <c r="TTP504" s="10"/>
      <c r="TTQ504" s="10"/>
      <c r="TTR504" s="10"/>
      <c r="TTS504" s="10"/>
      <c r="TTT504" s="10"/>
      <c r="TTU504" s="262"/>
      <c r="TTV504" s="262"/>
      <c r="TTW504" s="10"/>
      <c r="TTX504" s="263"/>
      <c r="TTY504" s="262"/>
      <c r="TTZ504" s="263"/>
      <c r="TUA504" s="3"/>
      <c r="TUB504" s="10"/>
      <c r="TUC504" s="10"/>
      <c r="TUD504" s="10"/>
      <c r="TUE504" s="10"/>
      <c r="TUF504" s="8"/>
      <c r="TUG504" s="10"/>
      <c r="TUH504" s="264"/>
      <c r="TUI504" s="10"/>
      <c r="TUJ504" s="10"/>
      <c r="TUK504" s="10"/>
      <c r="TUL504" s="10"/>
      <c r="TUM504" s="10"/>
      <c r="TUN504" s="10"/>
      <c r="TUO504" s="260"/>
      <c r="TUP504" s="260"/>
      <c r="TUQ504" s="261"/>
      <c r="TUR504" s="10"/>
      <c r="TUS504" s="10"/>
      <c r="TUT504" s="10"/>
      <c r="TUU504" s="10"/>
      <c r="TUV504" s="10"/>
      <c r="TUW504" s="10"/>
      <c r="TUX504" s="10"/>
      <c r="TUY504" s="10"/>
      <c r="TUZ504" s="10"/>
      <c r="TVA504" s="262"/>
      <c r="TVB504" s="262"/>
      <c r="TVC504" s="10"/>
      <c r="TVD504" s="263"/>
      <c r="TVE504" s="262"/>
      <c r="TVF504" s="263"/>
      <c r="TVG504" s="3"/>
      <c r="TVH504" s="10"/>
      <c r="TVI504" s="10"/>
      <c r="TVJ504" s="10"/>
      <c r="TVK504" s="10"/>
      <c r="TVL504" s="8"/>
      <c r="TVM504" s="10"/>
      <c r="TVN504" s="264"/>
      <c r="TVO504" s="10"/>
      <c r="TVP504" s="10"/>
      <c r="TVQ504" s="10"/>
      <c r="TVR504" s="10"/>
      <c r="TVS504" s="10"/>
      <c r="TVT504" s="10"/>
      <c r="TVU504" s="260"/>
      <c r="TVV504" s="260"/>
      <c r="TVW504" s="261"/>
      <c r="TVX504" s="10"/>
      <c r="TVY504" s="10"/>
      <c r="TVZ504" s="10"/>
      <c r="TWA504" s="10"/>
      <c r="TWB504" s="10"/>
      <c r="TWC504" s="10"/>
      <c r="TWD504" s="10"/>
      <c r="TWE504" s="10"/>
      <c r="TWF504" s="10"/>
      <c r="TWG504" s="262"/>
      <c r="TWH504" s="262"/>
      <c r="TWI504" s="10"/>
      <c r="TWJ504" s="263"/>
      <c r="TWK504" s="262"/>
      <c r="TWL504" s="263"/>
      <c r="TWM504" s="3"/>
      <c r="TWN504" s="10"/>
      <c r="TWO504" s="10"/>
      <c r="TWP504" s="10"/>
      <c r="TWQ504" s="10"/>
      <c r="TWR504" s="8"/>
      <c r="TWS504" s="10"/>
      <c r="TWT504" s="264"/>
      <c r="TWU504" s="10"/>
      <c r="TWV504" s="10"/>
      <c r="TWW504" s="10"/>
      <c r="TWX504" s="10"/>
      <c r="TWY504" s="10"/>
      <c r="TWZ504" s="10"/>
      <c r="TXA504" s="260"/>
      <c r="TXB504" s="260"/>
      <c r="TXC504" s="261"/>
      <c r="TXD504" s="10"/>
      <c r="TXE504" s="10"/>
      <c r="TXF504" s="10"/>
      <c r="TXG504" s="10"/>
      <c r="TXH504" s="10"/>
      <c r="TXI504" s="10"/>
      <c r="TXJ504" s="10"/>
      <c r="TXK504" s="10"/>
      <c r="TXL504" s="10"/>
      <c r="TXM504" s="262"/>
      <c r="TXN504" s="262"/>
      <c r="TXO504" s="10"/>
      <c r="TXP504" s="263"/>
      <c r="TXQ504" s="262"/>
      <c r="TXR504" s="263"/>
      <c r="TXS504" s="3"/>
      <c r="TXT504" s="10"/>
      <c r="TXU504" s="10"/>
      <c r="TXV504" s="10"/>
      <c r="TXW504" s="10"/>
      <c r="TXX504" s="8"/>
      <c r="TXY504" s="10"/>
      <c r="TXZ504" s="264"/>
      <c r="TYA504" s="10"/>
      <c r="TYB504" s="10"/>
      <c r="TYC504" s="10"/>
      <c r="TYD504" s="10"/>
      <c r="TYE504" s="10"/>
      <c r="TYF504" s="10"/>
      <c r="TYG504" s="260"/>
      <c r="TYH504" s="260"/>
      <c r="TYI504" s="261"/>
      <c r="TYJ504" s="10"/>
      <c r="TYK504" s="10"/>
      <c r="TYL504" s="10"/>
      <c r="TYM504" s="10"/>
      <c r="TYN504" s="10"/>
      <c r="TYO504" s="10"/>
      <c r="TYP504" s="10"/>
      <c r="TYQ504" s="10"/>
      <c r="TYR504" s="10"/>
      <c r="TYS504" s="262"/>
      <c r="TYT504" s="262"/>
      <c r="TYU504" s="10"/>
      <c r="TYV504" s="263"/>
      <c r="TYW504" s="262"/>
      <c r="TYX504" s="263"/>
      <c r="TYY504" s="3"/>
      <c r="TYZ504" s="10"/>
      <c r="TZA504" s="10"/>
      <c r="TZB504" s="10"/>
      <c r="TZC504" s="10"/>
      <c r="TZD504" s="8"/>
      <c r="TZE504" s="10"/>
      <c r="TZF504" s="264"/>
      <c r="TZG504" s="10"/>
      <c r="TZH504" s="10"/>
      <c r="TZI504" s="10"/>
      <c r="TZJ504" s="10"/>
      <c r="TZK504" s="10"/>
      <c r="TZL504" s="10"/>
      <c r="TZM504" s="260"/>
      <c r="TZN504" s="260"/>
      <c r="TZO504" s="261"/>
      <c r="TZP504" s="10"/>
      <c r="TZQ504" s="10"/>
      <c r="TZR504" s="10"/>
      <c r="TZS504" s="10"/>
      <c r="TZT504" s="10"/>
      <c r="TZU504" s="10"/>
      <c r="TZV504" s="10"/>
      <c r="TZW504" s="10"/>
      <c r="TZX504" s="10"/>
      <c r="TZY504" s="262"/>
      <c r="TZZ504" s="262"/>
      <c r="UAA504" s="10"/>
      <c r="UAB504" s="263"/>
      <c r="UAC504" s="262"/>
      <c r="UAD504" s="263"/>
      <c r="UAE504" s="3"/>
      <c r="UAF504" s="10"/>
      <c r="UAG504" s="10"/>
      <c r="UAH504" s="10"/>
      <c r="UAI504" s="10"/>
      <c r="UAJ504" s="8"/>
      <c r="UAK504" s="10"/>
      <c r="UAL504" s="264"/>
      <c r="UAM504" s="10"/>
      <c r="UAN504" s="10"/>
      <c r="UAO504" s="10"/>
      <c r="UAP504" s="10"/>
      <c r="UAQ504" s="10"/>
      <c r="UAR504" s="10"/>
      <c r="UAS504" s="260"/>
      <c r="UAT504" s="260"/>
      <c r="UAU504" s="261"/>
      <c r="UAV504" s="10"/>
      <c r="UAW504" s="10"/>
      <c r="UAX504" s="10"/>
      <c r="UAY504" s="10"/>
      <c r="UAZ504" s="10"/>
      <c r="UBA504" s="10"/>
      <c r="UBB504" s="10"/>
      <c r="UBC504" s="10"/>
      <c r="UBD504" s="10"/>
      <c r="UBE504" s="262"/>
      <c r="UBF504" s="262"/>
      <c r="UBG504" s="10"/>
      <c r="UBH504" s="263"/>
      <c r="UBI504" s="262"/>
      <c r="UBJ504" s="263"/>
      <c r="UBK504" s="3"/>
      <c r="UBL504" s="10"/>
      <c r="UBM504" s="10"/>
      <c r="UBN504" s="10"/>
      <c r="UBO504" s="10"/>
      <c r="UBP504" s="8"/>
      <c r="UBQ504" s="10"/>
      <c r="UBR504" s="264"/>
      <c r="UBS504" s="10"/>
      <c r="UBT504" s="10"/>
      <c r="UBU504" s="10"/>
      <c r="UBV504" s="10"/>
      <c r="UBW504" s="10"/>
      <c r="UBX504" s="10"/>
      <c r="UBY504" s="260"/>
      <c r="UBZ504" s="260"/>
      <c r="UCA504" s="261"/>
      <c r="UCB504" s="10"/>
      <c r="UCC504" s="10"/>
      <c r="UCD504" s="10"/>
      <c r="UCE504" s="10"/>
      <c r="UCF504" s="10"/>
      <c r="UCG504" s="10"/>
      <c r="UCH504" s="10"/>
      <c r="UCI504" s="10"/>
      <c r="UCJ504" s="10"/>
      <c r="UCK504" s="262"/>
      <c r="UCL504" s="262"/>
      <c r="UCM504" s="10"/>
      <c r="UCN504" s="263"/>
      <c r="UCO504" s="262"/>
      <c r="UCP504" s="263"/>
      <c r="UCQ504" s="3"/>
      <c r="UCR504" s="10"/>
      <c r="UCS504" s="10"/>
      <c r="UCT504" s="10"/>
      <c r="UCU504" s="10"/>
      <c r="UCV504" s="8"/>
      <c r="UCW504" s="10"/>
      <c r="UCX504" s="264"/>
      <c r="UCY504" s="10"/>
      <c r="UCZ504" s="10"/>
      <c r="UDA504" s="10"/>
      <c r="UDB504" s="10"/>
      <c r="UDC504" s="10"/>
      <c r="UDD504" s="10"/>
      <c r="UDE504" s="260"/>
      <c r="UDF504" s="260"/>
      <c r="UDG504" s="261"/>
      <c r="UDH504" s="10"/>
      <c r="UDI504" s="10"/>
      <c r="UDJ504" s="10"/>
      <c r="UDK504" s="10"/>
      <c r="UDL504" s="10"/>
      <c r="UDM504" s="10"/>
      <c r="UDN504" s="10"/>
      <c r="UDO504" s="10"/>
      <c r="UDP504" s="10"/>
      <c r="UDQ504" s="262"/>
      <c r="UDR504" s="262"/>
      <c r="UDS504" s="10"/>
      <c r="UDT504" s="263"/>
      <c r="UDU504" s="262"/>
      <c r="UDV504" s="263"/>
      <c r="UDW504" s="3"/>
      <c r="UDX504" s="10"/>
      <c r="UDY504" s="10"/>
      <c r="UDZ504" s="10"/>
      <c r="UEA504" s="10"/>
      <c r="UEB504" s="8"/>
      <c r="UEC504" s="10"/>
      <c r="UED504" s="264"/>
      <c r="UEE504" s="10"/>
      <c r="UEF504" s="10"/>
      <c r="UEG504" s="10"/>
      <c r="UEH504" s="10"/>
      <c r="UEI504" s="10"/>
      <c r="UEJ504" s="10"/>
      <c r="UEK504" s="260"/>
      <c r="UEL504" s="260"/>
      <c r="UEM504" s="261"/>
      <c r="UEN504" s="10"/>
      <c r="UEO504" s="10"/>
      <c r="UEP504" s="10"/>
      <c r="UEQ504" s="10"/>
      <c r="UER504" s="10"/>
      <c r="UES504" s="10"/>
      <c r="UET504" s="10"/>
      <c r="UEU504" s="10"/>
      <c r="UEV504" s="10"/>
      <c r="UEW504" s="262"/>
      <c r="UEX504" s="262"/>
      <c r="UEY504" s="10"/>
      <c r="UEZ504" s="263"/>
      <c r="UFA504" s="262"/>
      <c r="UFB504" s="263"/>
      <c r="UFC504" s="3"/>
      <c r="UFD504" s="10"/>
      <c r="UFE504" s="10"/>
      <c r="UFF504" s="10"/>
      <c r="UFG504" s="10"/>
      <c r="UFH504" s="8"/>
      <c r="UFI504" s="10"/>
      <c r="UFJ504" s="264"/>
      <c r="UFK504" s="10"/>
      <c r="UFL504" s="10"/>
      <c r="UFM504" s="10"/>
      <c r="UFN504" s="10"/>
      <c r="UFO504" s="10"/>
      <c r="UFP504" s="10"/>
      <c r="UFQ504" s="260"/>
      <c r="UFR504" s="260"/>
      <c r="UFS504" s="261"/>
      <c r="UFT504" s="10"/>
      <c r="UFU504" s="10"/>
      <c r="UFV504" s="10"/>
      <c r="UFW504" s="10"/>
      <c r="UFX504" s="10"/>
      <c r="UFY504" s="10"/>
      <c r="UFZ504" s="10"/>
      <c r="UGA504" s="10"/>
      <c r="UGB504" s="10"/>
      <c r="UGC504" s="262"/>
      <c r="UGD504" s="262"/>
      <c r="UGE504" s="10"/>
      <c r="UGF504" s="263"/>
      <c r="UGG504" s="262"/>
      <c r="UGH504" s="263"/>
      <c r="UGI504" s="3"/>
      <c r="UGJ504" s="10"/>
      <c r="UGK504" s="10"/>
      <c r="UGL504" s="10"/>
      <c r="UGM504" s="10"/>
      <c r="UGN504" s="8"/>
      <c r="UGO504" s="10"/>
      <c r="UGP504" s="264"/>
      <c r="UGQ504" s="10"/>
      <c r="UGR504" s="10"/>
      <c r="UGS504" s="10"/>
      <c r="UGT504" s="10"/>
      <c r="UGU504" s="10"/>
      <c r="UGV504" s="10"/>
      <c r="UGW504" s="260"/>
      <c r="UGX504" s="260"/>
      <c r="UGY504" s="261"/>
      <c r="UGZ504" s="10"/>
      <c r="UHA504" s="10"/>
      <c r="UHB504" s="10"/>
      <c r="UHC504" s="10"/>
      <c r="UHD504" s="10"/>
      <c r="UHE504" s="10"/>
      <c r="UHF504" s="10"/>
      <c r="UHG504" s="10"/>
      <c r="UHH504" s="10"/>
      <c r="UHI504" s="262"/>
      <c r="UHJ504" s="262"/>
      <c r="UHK504" s="10"/>
      <c r="UHL504" s="263"/>
      <c r="UHM504" s="262"/>
      <c r="UHN504" s="263"/>
      <c r="UHO504" s="3"/>
      <c r="UHP504" s="10"/>
      <c r="UHQ504" s="10"/>
      <c r="UHR504" s="10"/>
      <c r="UHS504" s="10"/>
      <c r="UHT504" s="8"/>
      <c r="UHU504" s="10"/>
      <c r="UHV504" s="264"/>
      <c r="UHW504" s="10"/>
      <c r="UHX504" s="10"/>
      <c r="UHY504" s="10"/>
      <c r="UHZ504" s="10"/>
      <c r="UIA504" s="10"/>
      <c r="UIB504" s="10"/>
      <c r="UIC504" s="260"/>
      <c r="UID504" s="260"/>
      <c r="UIE504" s="261"/>
      <c r="UIF504" s="10"/>
      <c r="UIG504" s="10"/>
      <c r="UIH504" s="10"/>
      <c r="UII504" s="10"/>
      <c r="UIJ504" s="10"/>
      <c r="UIK504" s="10"/>
      <c r="UIL504" s="10"/>
      <c r="UIM504" s="10"/>
      <c r="UIN504" s="10"/>
      <c r="UIO504" s="262"/>
      <c r="UIP504" s="262"/>
      <c r="UIQ504" s="10"/>
      <c r="UIR504" s="263"/>
      <c r="UIS504" s="262"/>
      <c r="UIT504" s="263"/>
      <c r="UIU504" s="3"/>
      <c r="UIV504" s="10"/>
      <c r="UIW504" s="10"/>
      <c r="UIX504" s="10"/>
      <c r="UIY504" s="10"/>
      <c r="UIZ504" s="8"/>
      <c r="UJA504" s="10"/>
      <c r="UJB504" s="264"/>
      <c r="UJC504" s="10"/>
      <c r="UJD504" s="10"/>
      <c r="UJE504" s="10"/>
      <c r="UJF504" s="10"/>
      <c r="UJG504" s="10"/>
      <c r="UJH504" s="10"/>
      <c r="UJI504" s="260"/>
      <c r="UJJ504" s="260"/>
      <c r="UJK504" s="261"/>
      <c r="UJL504" s="10"/>
      <c r="UJM504" s="10"/>
      <c r="UJN504" s="10"/>
      <c r="UJO504" s="10"/>
      <c r="UJP504" s="10"/>
      <c r="UJQ504" s="10"/>
      <c r="UJR504" s="10"/>
      <c r="UJS504" s="10"/>
      <c r="UJT504" s="10"/>
      <c r="UJU504" s="262"/>
      <c r="UJV504" s="262"/>
      <c r="UJW504" s="10"/>
      <c r="UJX504" s="263"/>
      <c r="UJY504" s="262"/>
      <c r="UJZ504" s="263"/>
      <c r="UKA504" s="3"/>
      <c r="UKB504" s="10"/>
      <c r="UKC504" s="10"/>
      <c r="UKD504" s="10"/>
      <c r="UKE504" s="10"/>
      <c r="UKF504" s="8"/>
      <c r="UKG504" s="10"/>
      <c r="UKH504" s="264"/>
      <c r="UKI504" s="10"/>
      <c r="UKJ504" s="10"/>
      <c r="UKK504" s="10"/>
      <c r="UKL504" s="10"/>
      <c r="UKM504" s="10"/>
      <c r="UKN504" s="10"/>
      <c r="UKO504" s="260"/>
      <c r="UKP504" s="260"/>
      <c r="UKQ504" s="261"/>
      <c r="UKR504" s="10"/>
      <c r="UKS504" s="10"/>
      <c r="UKT504" s="10"/>
      <c r="UKU504" s="10"/>
      <c r="UKV504" s="10"/>
      <c r="UKW504" s="10"/>
      <c r="UKX504" s="10"/>
      <c r="UKY504" s="10"/>
      <c r="UKZ504" s="10"/>
      <c r="ULA504" s="262"/>
      <c r="ULB504" s="262"/>
      <c r="ULC504" s="10"/>
      <c r="ULD504" s="263"/>
      <c r="ULE504" s="262"/>
      <c r="ULF504" s="263"/>
      <c r="ULG504" s="3"/>
      <c r="ULH504" s="10"/>
      <c r="ULI504" s="10"/>
      <c r="ULJ504" s="10"/>
      <c r="ULK504" s="10"/>
      <c r="ULL504" s="8"/>
      <c r="ULM504" s="10"/>
      <c r="ULN504" s="264"/>
      <c r="ULO504" s="10"/>
      <c r="ULP504" s="10"/>
      <c r="ULQ504" s="10"/>
      <c r="ULR504" s="10"/>
      <c r="ULS504" s="10"/>
      <c r="ULT504" s="10"/>
      <c r="ULU504" s="260"/>
      <c r="ULV504" s="260"/>
      <c r="ULW504" s="261"/>
      <c r="ULX504" s="10"/>
      <c r="ULY504" s="10"/>
      <c r="ULZ504" s="10"/>
      <c r="UMA504" s="10"/>
      <c r="UMB504" s="10"/>
      <c r="UMC504" s="10"/>
      <c r="UMD504" s="10"/>
      <c r="UME504" s="10"/>
      <c r="UMF504" s="10"/>
      <c r="UMG504" s="262"/>
      <c r="UMH504" s="262"/>
      <c r="UMI504" s="10"/>
      <c r="UMJ504" s="263"/>
      <c r="UMK504" s="262"/>
      <c r="UML504" s="263"/>
      <c r="UMM504" s="3"/>
      <c r="UMN504" s="10"/>
      <c r="UMO504" s="10"/>
      <c r="UMP504" s="10"/>
      <c r="UMQ504" s="10"/>
      <c r="UMR504" s="8"/>
      <c r="UMS504" s="10"/>
      <c r="UMT504" s="264"/>
      <c r="UMU504" s="10"/>
      <c r="UMV504" s="10"/>
      <c r="UMW504" s="10"/>
      <c r="UMX504" s="10"/>
      <c r="UMY504" s="10"/>
      <c r="UMZ504" s="10"/>
      <c r="UNA504" s="260"/>
      <c r="UNB504" s="260"/>
      <c r="UNC504" s="261"/>
      <c r="UND504" s="10"/>
      <c r="UNE504" s="10"/>
      <c r="UNF504" s="10"/>
      <c r="UNG504" s="10"/>
      <c r="UNH504" s="10"/>
      <c r="UNI504" s="10"/>
      <c r="UNJ504" s="10"/>
      <c r="UNK504" s="10"/>
      <c r="UNL504" s="10"/>
      <c r="UNM504" s="262"/>
      <c r="UNN504" s="262"/>
      <c r="UNO504" s="10"/>
      <c r="UNP504" s="263"/>
      <c r="UNQ504" s="262"/>
      <c r="UNR504" s="263"/>
      <c r="UNS504" s="3"/>
      <c r="UNT504" s="10"/>
      <c r="UNU504" s="10"/>
      <c r="UNV504" s="10"/>
      <c r="UNW504" s="10"/>
      <c r="UNX504" s="8"/>
      <c r="UNY504" s="10"/>
      <c r="UNZ504" s="264"/>
      <c r="UOA504" s="10"/>
      <c r="UOB504" s="10"/>
      <c r="UOC504" s="10"/>
      <c r="UOD504" s="10"/>
      <c r="UOE504" s="10"/>
      <c r="UOF504" s="10"/>
      <c r="UOG504" s="260"/>
      <c r="UOH504" s="260"/>
      <c r="UOI504" s="261"/>
      <c r="UOJ504" s="10"/>
      <c r="UOK504" s="10"/>
      <c r="UOL504" s="10"/>
      <c r="UOM504" s="10"/>
      <c r="UON504" s="10"/>
      <c r="UOO504" s="10"/>
      <c r="UOP504" s="10"/>
      <c r="UOQ504" s="10"/>
      <c r="UOR504" s="10"/>
      <c r="UOS504" s="262"/>
      <c r="UOT504" s="262"/>
      <c r="UOU504" s="10"/>
      <c r="UOV504" s="263"/>
      <c r="UOW504" s="262"/>
      <c r="UOX504" s="263"/>
      <c r="UOY504" s="3"/>
      <c r="UOZ504" s="10"/>
      <c r="UPA504" s="10"/>
      <c r="UPB504" s="10"/>
      <c r="UPC504" s="10"/>
      <c r="UPD504" s="8"/>
      <c r="UPE504" s="10"/>
      <c r="UPF504" s="264"/>
      <c r="UPG504" s="10"/>
      <c r="UPH504" s="10"/>
      <c r="UPI504" s="10"/>
      <c r="UPJ504" s="10"/>
      <c r="UPK504" s="10"/>
      <c r="UPL504" s="10"/>
      <c r="UPM504" s="260"/>
      <c r="UPN504" s="260"/>
      <c r="UPO504" s="261"/>
      <c r="UPP504" s="10"/>
      <c r="UPQ504" s="10"/>
      <c r="UPR504" s="10"/>
      <c r="UPS504" s="10"/>
      <c r="UPT504" s="10"/>
      <c r="UPU504" s="10"/>
      <c r="UPV504" s="10"/>
      <c r="UPW504" s="10"/>
      <c r="UPX504" s="10"/>
      <c r="UPY504" s="262"/>
      <c r="UPZ504" s="262"/>
      <c r="UQA504" s="10"/>
      <c r="UQB504" s="263"/>
      <c r="UQC504" s="262"/>
      <c r="UQD504" s="263"/>
      <c r="UQE504" s="3"/>
      <c r="UQF504" s="10"/>
      <c r="UQG504" s="10"/>
      <c r="UQH504" s="10"/>
      <c r="UQI504" s="10"/>
      <c r="UQJ504" s="8"/>
      <c r="UQK504" s="10"/>
      <c r="UQL504" s="264"/>
      <c r="UQM504" s="10"/>
      <c r="UQN504" s="10"/>
      <c r="UQO504" s="10"/>
      <c r="UQP504" s="10"/>
      <c r="UQQ504" s="10"/>
      <c r="UQR504" s="10"/>
      <c r="UQS504" s="260"/>
      <c r="UQT504" s="260"/>
      <c r="UQU504" s="261"/>
      <c r="UQV504" s="10"/>
      <c r="UQW504" s="10"/>
      <c r="UQX504" s="10"/>
      <c r="UQY504" s="10"/>
      <c r="UQZ504" s="10"/>
      <c r="URA504" s="10"/>
      <c r="URB504" s="10"/>
      <c r="URC504" s="10"/>
      <c r="URD504" s="10"/>
      <c r="URE504" s="262"/>
      <c r="URF504" s="262"/>
      <c r="URG504" s="10"/>
      <c r="URH504" s="263"/>
      <c r="URI504" s="262"/>
      <c r="URJ504" s="263"/>
      <c r="URK504" s="3"/>
      <c r="URL504" s="10"/>
      <c r="URM504" s="10"/>
      <c r="URN504" s="10"/>
      <c r="URO504" s="10"/>
      <c r="URP504" s="8"/>
      <c r="URQ504" s="10"/>
      <c r="URR504" s="264"/>
      <c r="URS504" s="10"/>
      <c r="URT504" s="10"/>
      <c r="URU504" s="10"/>
      <c r="URV504" s="10"/>
      <c r="URW504" s="10"/>
      <c r="URX504" s="10"/>
      <c r="URY504" s="260"/>
      <c r="URZ504" s="260"/>
      <c r="USA504" s="261"/>
      <c r="USB504" s="10"/>
      <c r="USC504" s="10"/>
      <c r="USD504" s="10"/>
      <c r="USE504" s="10"/>
      <c r="USF504" s="10"/>
      <c r="USG504" s="10"/>
      <c r="USH504" s="10"/>
      <c r="USI504" s="10"/>
      <c r="USJ504" s="10"/>
      <c r="USK504" s="262"/>
      <c r="USL504" s="262"/>
      <c r="USM504" s="10"/>
      <c r="USN504" s="263"/>
      <c r="USO504" s="262"/>
      <c r="USP504" s="263"/>
      <c r="USQ504" s="3"/>
      <c r="USR504" s="10"/>
      <c r="USS504" s="10"/>
      <c r="UST504" s="10"/>
      <c r="USU504" s="10"/>
      <c r="USV504" s="8"/>
      <c r="USW504" s="10"/>
      <c r="USX504" s="264"/>
      <c r="USY504" s="10"/>
      <c r="USZ504" s="10"/>
      <c r="UTA504" s="10"/>
      <c r="UTB504" s="10"/>
      <c r="UTC504" s="10"/>
      <c r="UTD504" s="10"/>
      <c r="UTE504" s="260"/>
      <c r="UTF504" s="260"/>
      <c r="UTG504" s="261"/>
      <c r="UTH504" s="10"/>
      <c r="UTI504" s="10"/>
      <c r="UTJ504" s="10"/>
      <c r="UTK504" s="10"/>
      <c r="UTL504" s="10"/>
      <c r="UTM504" s="10"/>
      <c r="UTN504" s="10"/>
      <c r="UTO504" s="10"/>
      <c r="UTP504" s="10"/>
      <c r="UTQ504" s="262"/>
      <c r="UTR504" s="262"/>
      <c r="UTS504" s="10"/>
      <c r="UTT504" s="263"/>
      <c r="UTU504" s="262"/>
      <c r="UTV504" s="263"/>
      <c r="UTW504" s="3"/>
      <c r="UTX504" s="10"/>
      <c r="UTY504" s="10"/>
      <c r="UTZ504" s="10"/>
      <c r="UUA504" s="10"/>
      <c r="UUB504" s="8"/>
      <c r="UUC504" s="10"/>
      <c r="UUD504" s="264"/>
      <c r="UUE504" s="10"/>
      <c r="UUF504" s="10"/>
      <c r="UUG504" s="10"/>
      <c r="UUH504" s="10"/>
      <c r="UUI504" s="10"/>
      <c r="UUJ504" s="10"/>
      <c r="UUK504" s="260"/>
      <c r="UUL504" s="260"/>
      <c r="UUM504" s="261"/>
      <c r="UUN504" s="10"/>
      <c r="UUO504" s="10"/>
      <c r="UUP504" s="10"/>
      <c r="UUQ504" s="10"/>
      <c r="UUR504" s="10"/>
      <c r="UUS504" s="10"/>
      <c r="UUT504" s="10"/>
      <c r="UUU504" s="10"/>
      <c r="UUV504" s="10"/>
      <c r="UUW504" s="262"/>
      <c r="UUX504" s="262"/>
      <c r="UUY504" s="10"/>
      <c r="UUZ504" s="263"/>
      <c r="UVA504" s="262"/>
      <c r="UVB504" s="263"/>
      <c r="UVC504" s="3"/>
      <c r="UVD504" s="10"/>
      <c r="UVE504" s="10"/>
      <c r="UVF504" s="10"/>
      <c r="UVG504" s="10"/>
      <c r="UVH504" s="8"/>
      <c r="UVI504" s="10"/>
      <c r="UVJ504" s="264"/>
      <c r="UVK504" s="10"/>
      <c r="UVL504" s="10"/>
      <c r="UVM504" s="10"/>
      <c r="UVN504" s="10"/>
      <c r="UVO504" s="10"/>
      <c r="UVP504" s="10"/>
      <c r="UVQ504" s="260"/>
      <c r="UVR504" s="260"/>
      <c r="UVS504" s="261"/>
      <c r="UVT504" s="10"/>
      <c r="UVU504" s="10"/>
      <c r="UVV504" s="10"/>
      <c r="UVW504" s="10"/>
      <c r="UVX504" s="10"/>
      <c r="UVY504" s="10"/>
      <c r="UVZ504" s="10"/>
      <c r="UWA504" s="10"/>
      <c r="UWB504" s="10"/>
      <c r="UWC504" s="262"/>
      <c r="UWD504" s="262"/>
      <c r="UWE504" s="10"/>
      <c r="UWF504" s="263"/>
      <c r="UWG504" s="262"/>
      <c r="UWH504" s="263"/>
      <c r="UWI504" s="3"/>
      <c r="UWJ504" s="10"/>
      <c r="UWK504" s="10"/>
      <c r="UWL504" s="10"/>
      <c r="UWM504" s="10"/>
      <c r="UWN504" s="8"/>
      <c r="UWO504" s="10"/>
      <c r="UWP504" s="264"/>
      <c r="UWQ504" s="10"/>
      <c r="UWR504" s="10"/>
      <c r="UWS504" s="10"/>
      <c r="UWT504" s="10"/>
      <c r="UWU504" s="10"/>
      <c r="UWV504" s="10"/>
      <c r="UWW504" s="260"/>
      <c r="UWX504" s="260"/>
      <c r="UWY504" s="261"/>
      <c r="UWZ504" s="10"/>
      <c r="UXA504" s="10"/>
      <c r="UXB504" s="10"/>
      <c r="UXC504" s="10"/>
      <c r="UXD504" s="10"/>
      <c r="UXE504" s="10"/>
      <c r="UXF504" s="10"/>
      <c r="UXG504" s="10"/>
      <c r="UXH504" s="10"/>
      <c r="UXI504" s="262"/>
      <c r="UXJ504" s="262"/>
      <c r="UXK504" s="10"/>
      <c r="UXL504" s="263"/>
      <c r="UXM504" s="262"/>
      <c r="UXN504" s="263"/>
      <c r="UXO504" s="3"/>
      <c r="UXP504" s="10"/>
      <c r="UXQ504" s="10"/>
      <c r="UXR504" s="10"/>
      <c r="UXS504" s="10"/>
      <c r="UXT504" s="8"/>
      <c r="UXU504" s="10"/>
      <c r="UXV504" s="264"/>
      <c r="UXW504" s="10"/>
      <c r="UXX504" s="10"/>
      <c r="UXY504" s="10"/>
      <c r="UXZ504" s="10"/>
      <c r="UYA504" s="10"/>
      <c r="UYB504" s="10"/>
      <c r="UYC504" s="260"/>
      <c r="UYD504" s="260"/>
      <c r="UYE504" s="261"/>
      <c r="UYF504" s="10"/>
      <c r="UYG504" s="10"/>
      <c r="UYH504" s="10"/>
      <c r="UYI504" s="10"/>
      <c r="UYJ504" s="10"/>
      <c r="UYK504" s="10"/>
      <c r="UYL504" s="10"/>
      <c r="UYM504" s="10"/>
      <c r="UYN504" s="10"/>
      <c r="UYO504" s="262"/>
      <c r="UYP504" s="262"/>
      <c r="UYQ504" s="10"/>
      <c r="UYR504" s="263"/>
      <c r="UYS504" s="262"/>
      <c r="UYT504" s="263"/>
      <c r="UYU504" s="3"/>
      <c r="UYV504" s="10"/>
      <c r="UYW504" s="10"/>
      <c r="UYX504" s="10"/>
      <c r="UYY504" s="10"/>
      <c r="UYZ504" s="8"/>
      <c r="UZA504" s="10"/>
      <c r="UZB504" s="264"/>
      <c r="UZC504" s="10"/>
      <c r="UZD504" s="10"/>
      <c r="UZE504" s="10"/>
      <c r="UZF504" s="10"/>
      <c r="UZG504" s="10"/>
      <c r="UZH504" s="10"/>
      <c r="UZI504" s="260"/>
      <c r="UZJ504" s="260"/>
      <c r="UZK504" s="261"/>
      <c r="UZL504" s="10"/>
      <c r="UZM504" s="10"/>
      <c r="UZN504" s="10"/>
      <c r="UZO504" s="10"/>
      <c r="UZP504" s="10"/>
      <c r="UZQ504" s="10"/>
      <c r="UZR504" s="10"/>
      <c r="UZS504" s="10"/>
      <c r="UZT504" s="10"/>
      <c r="UZU504" s="262"/>
      <c r="UZV504" s="262"/>
      <c r="UZW504" s="10"/>
      <c r="UZX504" s="263"/>
      <c r="UZY504" s="262"/>
      <c r="UZZ504" s="263"/>
      <c r="VAA504" s="3"/>
      <c r="VAB504" s="10"/>
      <c r="VAC504" s="10"/>
      <c r="VAD504" s="10"/>
      <c r="VAE504" s="10"/>
      <c r="VAF504" s="8"/>
      <c r="VAG504" s="10"/>
      <c r="VAH504" s="264"/>
      <c r="VAI504" s="10"/>
      <c r="VAJ504" s="10"/>
      <c r="VAK504" s="10"/>
      <c r="VAL504" s="10"/>
      <c r="VAM504" s="10"/>
      <c r="VAN504" s="10"/>
      <c r="VAO504" s="260"/>
      <c r="VAP504" s="260"/>
      <c r="VAQ504" s="261"/>
      <c r="VAR504" s="10"/>
      <c r="VAS504" s="10"/>
      <c r="VAT504" s="10"/>
      <c r="VAU504" s="10"/>
      <c r="VAV504" s="10"/>
      <c r="VAW504" s="10"/>
      <c r="VAX504" s="10"/>
      <c r="VAY504" s="10"/>
      <c r="VAZ504" s="10"/>
      <c r="VBA504" s="262"/>
      <c r="VBB504" s="262"/>
      <c r="VBC504" s="10"/>
      <c r="VBD504" s="263"/>
      <c r="VBE504" s="262"/>
      <c r="VBF504" s="263"/>
      <c r="VBG504" s="3"/>
      <c r="VBH504" s="10"/>
      <c r="VBI504" s="10"/>
      <c r="VBJ504" s="10"/>
      <c r="VBK504" s="10"/>
      <c r="VBL504" s="8"/>
      <c r="VBM504" s="10"/>
      <c r="VBN504" s="264"/>
      <c r="VBO504" s="10"/>
      <c r="VBP504" s="10"/>
      <c r="VBQ504" s="10"/>
      <c r="VBR504" s="10"/>
      <c r="VBS504" s="10"/>
      <c r="VBT504" s="10"/>
      <c r="VBU504" s="260"/>
      <c r="VBV504" s="260"/>
      <c r="VBW504" s="261"/>
      <c r="VBX504" s="10"/>
      <c r="VBY504" s="10"/>
      <c r="VBZ504" s="10"/>
      <c r="VCA504" s="10"/>
      <c r="VCB504" s="10"/>
      <c r="VCC504" s="10"/>
      <c r="VCD504" s="10"/>
      <c r="VCE504" s="10"/>
      <c r="VCF504" s="10"/>
      <c r="VCG504" s="262"/>
      <c r="VCH504" s="262"/>
      <c r="VCI504" s="10"/>
      <c r="VCJ504" s="263"/>
      <c r="VCK504" s="262"/>
      <c r="VCL504" s="263"/>
      <c r="VCM504" s="3"/>
      <c r="VCN504" s="10"/>
      <c r="VCO504" s="10"/>
      <c r="VCP504" s="10"/>
      <c r="VCQ504" s="10"/>
      <c r="VCR504" s="8"/>
      <c r="VCS504" s="10"/>
      <c r="VCT504" s="264"/>
      <c r="VCU504" s="10"/>
      <c r="VCV504" s="10"/>
      <c r="VCW504" s="10"/>
      <c r="VCX504" s="10"/>
      <c r="VCY504" s="10"/>
      <c r="VCZ504" s="10"/>
      <c r="VDA504" s="260"/>
      <c r="VDB504" s="260"/>
      <c r="VDC504" s="261"/>
      <c r="VDD504" s="10"/>
      <c r="VDE504" s="10"/>
      <c r="VDF504" s="10"/>
      <c r="VDG504" s="10"/>
      <c r="VDH504" s="10"/>
      <c r="VDI504" s="10"/>
      <c r="VDJ504" s="10"/>
      <c r="VDK504" s="10"/>
      <c r="VDL504" s="10"/>
      <c r="VDM504" s="262"/>
      <c r="VDN504" s="262"/>
      <c r="VDO504" s="10"/>
      <c r="VDP504" s="263"/>
      <c r="VDQ504" s="262"/>
      <c r="VDR504" s="263"/>
      <c r="VDS504" s="3"/>
      <c r="VDT504" s="10"/>
      <c r="VDU504" s="10"/>
      <c r="VDV504" s="10"/>
      <c r="VDW504" s="10"/>
      <c r="VDX504" s="8"/>
      <c r="VDY504" s="10"/>
      <c r="VDZ504" s="264"/>
      <c r="VEA504" s="10"/>
      <c r="VEB504" s="10"/>
      <c r="VEC504" s="10"/>
      <c r="VED504" s="10"/>
      <c r="VEE504" s="10"/>
      <c r="VEF504" s="10"/>
      <c r="VEG504" s="260"/>
      <c r="VEH504" s="260"/>
      <c r="VEI504" s="261"/>
      <c r="VEJ504" s="10"/>
      <c r="VEK504" s="10"/>
      <c r="VEL504" s="10"/>
      <c r="VEM504" s="10"/>
      <c r="VEN504" s="10"/>
      <c r="VEO504" s="10"/>
      <c r="VEP504" s="10"/>
      <c r="VEQ504" s="10"/>
      <c r="VER504" s="10"/>
      <c r="VES504" s="262"/>
      <c r="VET504" s="262"/>
      <c r="VEU504" s="10"/>
      <c r="VEV504" s="263"/>
      <c r="VEW504" s="262"/>
      <c r="VEX504" s="263"/>
      <c r="VEY504" s="3"/>
      <c r="VEZ504" s="10"/>
      <c r="VFA504" s="10"/>
      <c r="VFB504" s="10"/>
      <c r="VFC504" s="10"/>
      <c r="VFD504" s="8"/>
      <c r="VFE504" s="10"/>
      <c r="VFF504" s="264"/>
      <c r="VFG504" s="10"/>
      <c r="VFH504" s="10"/>
      <c r="VFI504" s="10"/>
      <c r="VFJ504" s="10"/>
      <c r="VFK504" s="10"/>
      <c r="VFL504" s="10"/>
      <c r="VFM504" s="260"/>
      <c r="VFN504" s="260"/>
      <c r="VFO504" s="261"/>
      <c r="VFP504" s="10"/>
      <c r="VFQ504" s="10"/>
      <c r="VFR504" s="10"/>
      <c r="VFS504" s="10"/>
      <c r="VFT504" s="10"/>
      <c r="VFU504" s="10"/>
      <c r="VFV504" s="10"/>
      <c r="VFW504" s="10"/>
      <c r="VFX504" s="10"/>
      <c r="VFY504" s="262"/>
      <c r="VFZ504" s="262"/>
      <c r="VGA504" s="10"/>
      <c r="VGB504" s="263"/>
      <c r="VGC504" s="262"/>
      <c r="VGD504" s="263"/>
      <c r="VGE504" s="3"/>
      <c r="VGF504" s="10"/>
      <c r="VGG504" s="10"/>
      <c r="VGH504" s="10"/>
      <c r="VGI504" s="10"/>
      <c r="VGJ504" s="8"/>
      <c r="VGK504" s="10"/>
      <c r="VGL504" s="264"/>
      <c r="VGM504" s="10"/>
      <c r="VGN504" s="10"/>
      <c r="VGO504" s="10"/>
      <c r="VGP504" s="10"/>
      <c r="VGQ504" s="10"/>
      <c r="VGR504" s="10"/>
      <c r="VGS504" s="260"/>
      <c r="VGT504" s="260"/>
      <c r="VGU504" s="261"/>
      <c r="VGV504" s="10"/>
      <c r="VGW504" s="10"/>
      <c r="VGX504" s="10"/>
      <c r="VGY504" s="10"/>
      <c r="VGZ504" s="10"/>
      <c r="VHA504" s="10"/>
      <c r="VHB504" s="10"/>
      <c r="VHC504" s="10"/>
      <c r="VHD504" s="10"/>
      <c r="VHE504" s="262"/>
      <c r="VHF504" s="262"/>
      <c r="VHG504" s="10"/>
      <c r="VHH504" s="263"/>
      <c r="VHI504" s="262"/>
      <c r="VHJ504" s="263"/>
      <c r="VHK504" s="3"/>
      <c r="VHL504" s="10"/>
      <c r="VHM504" s="10"/>
      <c r="VHN504" s="10"/>
      <c r="VHO504" s="10"/>
      <c r="VHP504" s="8"/>
      <c r="VHQ504" s="10"/>
      <c r="VHR504" s="264"/>
      <c r="VHS504" s="10"/>
      <c r="VHT504" s="10"/>
      <c r="VHU504" s="10"/>
      <c r="VHV504" s="10"/>
      <c r="VHW504" s="10"/>
      <c r="VHX504" s="10"/>
      <c r="VHY504" s="260"/>
      <c r="VHZ504" s="260"/>
      <c r="VIA504" s="261"/>
      <c r="VIB504" s="10"/>
      <c r="VIC504" s="10"/>
      <c r="VID504" s="10"/>
      <c r="VIE504" s="10"/>
      <c r="VIF504" s="10"/>
      <c r="VIG504" s="10"/>
      <c r="VIH504" s="10"/>
      <c r="VII504" s="10"/>
      <c r="VIJ504" s="10"/>
      <c r="VIK504" s="262"/>
      <c r="VIL504" s="262"/>
      <c r="VIM504" s="10"/>
      <c r="VIN504" s="263"/>
      <c r="VIO504" s="262"/>
      <c r="VIP504" s="263"/>
      <c r="VIQ504" s="3"/>
      <c r="VIR504" s="10"/>
      <c r="VIS504" s="10"/>
      <c r="VIT504" s="10"/>
      <c r="VIU504" s="10"/>
      <c r="VIV504" s="8"/>
      <c r="VIW504" s="10"/>
      <c r="VIX504" s="264"/>
      <c r="VIY504" s="10"/>
      <c r="VIZ504" s="10"/>
      <c r="VJA504" s="10"/>
      <c r="VJB504" s="10"/>
      <c r="VJC504" s="10"/>
      <c r="VJD504" s="10"/>
      <c r="VJE504" s="260"/>
      <c r="VJF504" s="260"/>
      <c r="VJG504" s="261"/>
      <c r="VJH504" s="10"/>
      <c r="VJI504" s="10"/>
      <c r="VJJ504" s="10"/>
      <c r="VJK504" s="10"/>
      <c r="VJL504" s="10"/>
      <c r="VJM504" s="10"/>
      <c r="VJN504" s="10"/>
      <c r="VJO504" s="10"/>
      <c r="VJP504" s="10"/>
      <c r="VJQ504" s="262"/>
      <c r="VJR504" s="262"/>
      <c r="VJS504" s="10"/>
      <c r="VJT504" s="263"/>
      <c r="VJU504" s="262"/>
      <c r="VJV504" s="263"/>
      <c r="VJW504" s="3"/>
      <c r="VJX504" s="10"/>
      <c r="VJY504" s="10"/>
      <c r="VJZ504" s="10"/>
      <c r="VKA504" s="10"/>
      <c r="VKB504" s="8"/>
      <c r="VKC504" s="10"/>
      <c r="VKD504" s="264"/>
      <c r="VKE504" s="10"/>
      <c r="VKF504" s="10"/>
      <c r="VKG504" s="10"/>
      <c r="VKH504" s="10"/>
      <c r="VKI504" s="10"/>
      <c r="VKJ504" s="10"/>
      <c r="VKK504" s="260"/>
      <c r="VKL504" s="260"/>
      <c r="VKM504" s="261"/>
      <c r="VKN504" s="10"/>
      <c r="VKO504" s="10"/>
      <c r="VKP504" s="10"/>
      <c r="VKQ504" s="10"/>
      <c r="VKR504" s="10"/>
      <c r="VKS504" s="10"/>
      <c r="VKT504" s="10"/>
      <c r="VKU504" s="10"/>
      <c r="VKV504" s="10"/>
      <c r="VKW504" s="262"/>
      <c r="VKX504" s="262"/>
      <c r="VKY504" s="10"/>
      <c r="VKZ504" s="263"/>
      <c r="VLA504" s="262"/>
      <c r="VLB504" s="263"/>
      <c r="VLC504" s="3"/>
      <c r="VLD504" s="10"/>
      <c r="VLE504" s="10"/>
      <c r="VLF504" s="10"/>
      <c r="VLG504" s="10"/>
      <c r="VLH504" s="8"/>
      <c r="VLI504" s="10"/>
      <c r="VLJ504" s="264"/>
      <c r="VLK504" s="10"/>
      <c r="VLL504" s="10"/>
      <c r="VLM504" s="10"/>
      <c r="VLN504" s="10"/>
      <c r="VLO504" s="10"/>
      <c r="VLP504" s="10"/>
      <c r="VLQ504" s="260"/>
      <c r="VLR504" s="260"/>
      <c r="VLS504" s="261"/>
      <c r="VLT504" s="10"/>
      <c r="VLU504" s="10"/>
      <c r="VLV504" s="10"/>
      <c r="VLW504" s="10"/>
      <c r="VLX504" s="10"/>
      <c r="VLY504" s="10"/>
      <c r="VLZ504" s="10"/>
      <c r="VMA504" s="10"/>
      <c r="VMB504" s="10"/>
      <c r="VMC504" s="262"/>
      <c r="VMD504" s="262"/>
      <c r="VME504" s="10"/>
      <c r="VMF504" s="263"/>
      <c r="VMG504" s="262"/>
      <c r="VMH504" s="263"/>
      <c r="VMI504" s="3"/>
      <c r="VMJ504" s="10"/>
      <c r="VMK504" s="10"/>
      <c r="VML504" s="10"/>
      <c r="VMM504" s="10"/>
      <c r="VMN504" s="8"/>
      <c r="VMO504" s="10"/>
      <c r="VMP504" s="264"/>
      <c r="VMQ504" s="10"/>
      <c r="VMR504" s="10"/>
      <c r="VMS504" s="10"/>
      <c r="VMT504" s="10"/>
      <c r="VMU504" s="10"/>
      <c r="VMV504" s="10"/>
      <c r="VMW504" s="260"/>
      <c r="VMX504" s="260"/>
      <c r="VMY504" s="261"/>
      <c r="VMZ504" s="10"/>
      <c r="VNA504" s="10"/>
      <c r="VNB504" s="10"/>
      <c r="VNC504" s="10"/>
      <c r="VND504" s="10"/>
      <c r="VNE504" s="10"/>
      <c r="VNF504" s="10"/>
      <c r="VNG504" s="10"/>
      <c r="VNH504" s="10"/>
      <c r="VNI504" s="262"/>
      <c r="VNJ504" s="262"/>
      <c r="VNK504" s="10"/>
      <c r="VNL504" s="263"/>
      <c r="VNM504" s="262"/>
      <c r="VNN504" s="263"/>
      <c r="VNO504" s="3"/>
      <c r="VNP504" s="10"/>
      <c r="VNQ504" s="10"/>
      <c r="VNR504" s="10"/>
      <c r="VNS504" s="10"/>
      <c r="VNT504" s="8"/>
      <c r="VNU504" s="10"/>
      <c r="VNV504" s="264"/>
      <c r="VNW504" s="10"/>
      <c r="VNX504" s="10"/>
      <c r="VNY504" s="10"/>
      <c r="VNZ504" s="10"/>
      <c r="VOA504" s="10"/>
      <c r="VOB504" s="10"/>
      <c r="VOC504" s="260"/>
      <c r="VOD504" s="260"/>
      <c r="VOE504" s="261"/>
      <c r="VOF504" s="10"/>
      <c r="VOG504" s="10"/>
      <c r="VOH504" s="10"/>
      <c r="VOI504" s="10"/>
      <c r="VOJ504" s="10"/>
      <c r="VOK504" s="10"/>
      <c r="VOL504" s="10"/>
      <c r="VOM504" s="10"/>
      <c r="VON504" s="10"/>
      <c r="VOO504" s="262"/>
      <c r="VOP504" s="262"/>
      <c r="VOQ504" s="10"/>
      <c r="VOR504" s="263"/>
      <c r="VOS504" s="262"/>
      <c r="VOT504" s="263"/>
      <c r="VOU504" s="3"/>
      <c r="VOV504" s="10"/>
      <c r="VOW504" s="10"/>
      <c r="VOX504" s="10"/>
      <c r="VOY504" s="10"/>
      <c r="VOZ504" s="8"/>
      <c r="VPA504" s="10"/>
      <c r="VPB504" s="264"/>
      <c r="VPC504" s="10"/>
      <c r="VPD504" s="10"/>
      <c r="VPE504" s="10"/>
      <c r="VPF504" s="10"/>
      <c r="VPG504" s="10"/>
      <c r="VPH504" s="10"/>
      <c r="VPI504" s="260"/>
      <c r="VPJ504" s="260"/>
      <c r="VPK504" s="261"/>
      <c r="VPL504" s="10"/>
      <c r="VPM504" s="10"/>
      <c r="VPN504" s="10"/>
      <c r="VPO504" s="10"/>
      <c r="VPP504" s="10"/>
      <c r="VPQ504" s="10"/>
      <c r="VPR504" s="10"/>
      <c r="VPS504" s="10"/>
      <c r="VPT504" s="10"/>
      <c r="VPU504" s="262"/>
      <c r="VPV504" s="262"/>
      <c r="VPW504" s="10"/>
      <c r="VPX504" s="263"/>
      <c r="VPY504" s="262"/>
      <c r="VPZ504" s="263"/>
      <c r="VQA504" s="3"/>
      <c r="VQB504" s="10"/>
      <c r="VQC504" s="10"/>
      <c r="VQD504" s="10"/>
      <c r="VQE504" s="10"/>
      <c r="VQF504" s="8"/>
      <c r="VQG504" s="10"/>
      <c r="VQH504" s="264"/>
      <c r="VQI504" s="10"/>
      <c r="VQJ504" s="10"/>
      <c r="VQK504" s="10"/>
      <c r="VQL504" s="10"/>
      <c r="VQM504" s="10"/>
      <c r="VQN504" s="10"/>
      <c r="VQO504" s="260"/>
      <c r="VQP504" s="260"/>
      <c r="VQQ504" s="261"/>
      <c r="VQR504" s="10"/>
      <c r="VQS504" s="10"/>
      <c r="VQT504" s="10"/>
      <c r="VQU504" s="10"/>
      <c r="VQV504" s="10"/>
      <c r="VQW504" s="10"/>
      <c r="VQX504" s="10"/>
      <c r="VQY504" s="10"/>
      <c r="VQZ504" s="10"/>
      <c r="VRA504" s="262"/>
      <c r="VRB504" s="262"/>
      <c r="VRC504" s="10"/>
      <c r="VRD504" s="263"/>
      <c r="VRE504" s="262"/>
      <c r="VRF504" s="263"/>
      <c r="VRG504" s="3"/>
      <c r="VRH504" s="10"/>
      <c r="VRI504" s="10"/>
      <c r="VRJ504" s="10"/>
      <c r="VRK504" s="10"/>
      <c r="VRL504" s="8"/>
      <c r="VRM504" s="10"/>
      <c r="VRN504" s="264"/>
      <c r="VRO504" s="10"/>
      <c r="VRP504" s="10"/>
      <c r="VRQ504" s="10"/>
      <c r="VRR504" s="10"/>
      <c r="VRS504" s="10"/>
      <c r="VRT504" s="10"/>
      <c r="VRU504" s="260"/>
      <c r="VRV504" s="260"/>
      <c r="VRW504" s="261"/>
      <c r="VRX504" s="10"/>
      <c r="VRY504" s="10"/>
      <c r="VRZ504" s="10"/>
      <c r="VSA504" s="10"/>
      <c r="VSB504" s="10"/>
      <c r="VSC504" s="10"/>
      <c r="VSD504" s="10"/>
      <c r="VSE504" s="10"/>
      <c r="VSF504" s="10"/>
      <c r="VSG504" s="262"/>
      <c r="VSH504" s="262"/>
      <c r="VSI504" s="10"/>
      <c r="VSJ504" s="263"/>
      <c r="VSK504" s="262"/>
      <c r="VSL504" s="263"/>
      <c r="VSM504" s="3"/>
      <c r="VSN504" s="10"/>
      <c r="VSO504" s="10"/>
      <c r="VSP504" s="10"/>
      <c r="VSQ504" s="10"/>
      <c r="VSR504" s="8"/>
      <c r="VSS504" s="10"/>
      <c r="VST504" s="264"/>
      <c r="VSU504" s="10"/>
      <c r="VSV504" s="10"/>
      <c r="VSW504" s="10"/>
      <c r="VSX504" s="10"/>
      <c r="VSY504" s="10"/>
      <c r="VSZ504" s="10"/>
      <c r="VTA504" s="260"/>
      <c r="VTB504" s="260"/>
      <c r="VTC504" s="261"/>
      <c r="VTD504" s="10"/>
      <c r="VTE504" s="10"/>
      <c r="VTF504" s="10"/>
      <c r="VTG504" s="10"/>
      <c r="VTH504" s="10"/>
      <c r="VTI504" s="10"/>
      <c r="VTJ504" s="10"/>
      <c r="VTK504" s="10"/>
      <c r="VTL504" s="10"/>
      <c r="VTM504" s="262"/>
      <c r="VTN504" s="262"/>
      <c r="VTO504" s="10"/>
      <c r="VTP504" s="263"/>
      <c r="VTQ504" s="262"/>
      <c r="VTR504" s="263"/>
      <c r="VTS504" s="3"/>
      <c r="VTT504" s="10"/>
      <c r="VTU504" s="10"/>
      <c r="VTV504" s="10"/>
      <c r="VTW504" s="10"/>
      <c r="VTX504" s="8"/>
      <c r="VTY504" s="10"/>
      <c r="VTZ504" s="264"/>
      <c r="VUA504" s="10"/>
      <c r="VUB504" s="10"/>
      <c r="VUC504" s="10"/>
      <c r="VUD504" s="10"/>
      <c r="VUE504" s="10"/>
      <c r="VUF504" s="10"/>
      <c r="VUG504" s="260"/>
      <c r="VUH504" s="260"/>
      <c r="VUI504" s="261"/>
      <c r="VUJ504" s="10"/>
      <c r="VUK504" s="10"/>
      <c r="VUL504" s="10"/>
      <c r="VUM504" s="10"/>
      <c r="VUN504" s="10"/>
      <c r="VUO504" s="10"/>
      <c r="VUP504" s="10"/>
      <c r="VUQ504" s="10"/>
      <c r="VUR504" s="10"/>
      <c r="VUS504" s="262"/>
      <c r="VUT504" s="262"/>
      <c r="VUU504" s="10"/>
      <c r="VUV504" s="263"/>
      <c r="VUW504" s="262"/>
      <c r="VUX504" s="263"/>
      <c r="VUY504" s="3"/>
      <c r="VUZ504" s="10"/>
      <c r="VVA504" s="10"/>
      <c r="VVB504" s="10"/>
      <c r="VVC504" s="10"/>
      <c r="VVD504" s="8"/>
      <c r="VVE504" s="10"/>
      <c r="VVF504" s="264"/>
      <c r="VVG504" s="10"/>
      <c r="VVH504" s="10"/>
      <c r="VVI504" s="10"/>
      <c r="VVJ504" s="10"/>
      <c r="VVK504" s="10"/>
      <c r="VVL504" s="10"/>
      <c r="VVM504" s="260"/>
      <c r="VVN504" s="260"/>
      <c r="VVO504" s="261"/>
      <c r="VVP504" s="10"/>
      <c r="VVQ504" s="10"/>
      <c r="VVR504" s="10"/>
      <c r="VVS504" s="10"/>
      <c r="VVT504" s="10"/>
      <c r="VVU504" s="10"/>
      <c r="VVV504" s="10"/>
      <c r="VVW504" s="10"/>
      <c r="VVX504" s="10"/>
      <c r="VVY504" s="262"/>
      <c r="VVZ504" s="262"/>
      <c r="VWA504" s="10"/>
      <c r="VWB504" s="263"/>
      <c r="VWC504" s="262"/>
      <c r="VWD504" s="263"/>
      <c r="VWE504" s="3"/>
      <c r="VWF504" s="10"/>
      <c r="VWG504" s="10"/>
      <c r="VWH504" s="10"/>
      <c r="VWI504" s="10"/>
      <c r="VWJ504" s="8"/>
      <c r="VWK504" s="10"/>
      <c r="VWL504" s="264"/>
      <c r="VWM504" s="10"/>
      <c r="VWN504" s="10"/>
      <c r="VWO504" s="10"/>
      <c r="VWP504" s="10"/>
      <c r="VWQ504" s="10"/>
      <c r="VWR504" s="10"/>
      <c r="VWS504" s="260"/>
      <c r="VWT504" s="260"/>
      <c r="VWU504" s="261"/>
      <c r="VWV504" s="10"/>
      <c r="VWW504" s="10"/>
      <c r="VWX504" s="10"/>
      <c r="VWY504" s="10"/>
      <c r="VWZ504" s="10"/>
      <c r="VXA504" s="10"/>
      <c r="VXB504" s="10"/>
      <c r="VXC504" s="10"/>
      <c r="VXD504" s="10"/>
      <c r="VXE504" s="262"/>
      <c r="VXF504" s="262"/>
      <c r="VXG504" s="10"/>
      <c r="VXH504" s="263"/>
      <c r="VXI504" s="262"/>
      <c r="VXJ504" s="263"/>
      <c r="VXK504" s="3"/>
      <c r="VXL504" s="10"/>
      <c r="VXM504" s="10"/>
      <c r="VXN504" s="10"/>
      <c r="VXO504" s="10"/>
      <c r="VXP504" s="8"/>
      <c r="VXQ504" s="10"/>
      <c r="VXR504" s="264"/>
      <c r="VXS504" s="10"/>
      <c r="VXT504" s="10"/>
      <c r="VXU504" s="10"/>
      <c r="VXV504" s="10"/>
      <c r="VXW504" s="10"/>
      <c r="VXX504" s="10"/>
      <c r="VXY504" s="260"/>
      <c r="VXZ504" s="260"/>
      <c r="VYA504" s="261"/>
      <c r="VYB504" s="10"/>
      <c r="VYC504" s="10"/>
      <c r="VYD504" s="10"/>
      <c r="VYE504" s="10"/>
      <c r="VYF504" s="10"/>
      <c r="VYG504" s="10"/>
      <c r="VYH504" s="10"/>
      <c r="VYI504" s="10"/>
      <c r="VYJ504" s="10"/>
      <c r="VYK504" s="262"/>
      <c r="VYL504" s="262"/>
      <c r="VYM504" s="10"/>
      <c r="VYN504" s="263"/>
      <c r="VYO504" s="262"/>
      <c r="VYP504" s="263"/>
      <c r="VYQ504" s="3"/>
      <c r="VYR504" s="10"/>
      <c r="VYS504" s="10"/>
      <c r="VYT504" s="10"/>
      <c r="VYU504" s="10"/>
      <c r="VYV504" s="8"/>
      <c r="VYW504" s="10"/>
      <c r="VYX504" s="264"/>
      <c r="VYY504" s="10"/>
      <c r="VYZ504" s="10"/>
      <c r="VZA504" s="10"/>
      <c r="VZB504" s="10"/>
      <c r="VZC504" s="10"/>
      <c r="VZD504" s="10"/>
      <c r="VZE504" s="260"/>
      <c r="VZF504" s="260"/>
      <c r="VZG504" s="261"/>
      <c r="VZH504" s="10"/>
      <c r="VZI504" s="10"/>
      <c r="VZJ504" s="10"/>
      <c r="VZK504" s="10"/>
      <c r="VZL504" s="10"/>
      <c r="VZM504" s="10"/>
      <c r="VZN504" s="10"/>
      <c r="VZO504" s="10"/>
      <c r="VZP504" s="10"/>
      <c r="VZQ504" s="262"/>
      <c r="VZR504" s="262"/>
      <c r="VZS504" s="10"/>
      <c r="VZT504" s="263"/>
      <c r="VZU504" s="262"/>
      <c r="VZV504" s="263"/>
      <c r="VZW504" s="3"/>
      <c r="VZX504" s="10"/>
      <c r="VZY504" s="10"/>
      <c r="VZZ504" s="10"/>
      <c r="WAA504" s="10"/>
      <c r="WAB504" s="8"/>
      <c r="WAC504" s="10"/>
      <c r="WAD504" s="264"/>
      <c r="WAE504" s="10"/>
      <c r="WAF504" s="10"/>
      <c r="WAG504" s="10"/>
      <c r="WAH504" s="10"/>
      <c r="WAI504" s="10"/>
      <c r="WAJ504" s="10"/>
      <c r="WAK504" s="260"/>
      <c r="WAL504" s="260"/>
      <c r="WAM504" s="261"/>
      <c r="WAN504" s="10"/>
      <c r="WAO504" s="10"/>
      <c r="WAP504" s="10"/>
      <c r="WAQ504" s="10"/>
      <c r="WAR504" s="10"/>
      <c r="WAS504" s="10"/>
      <c r="WAT504" s="10"/>
      <c r="WAU504" s="10"/>
      <c r="WAV504" s="10"/>
      <c r="WAW504" s="262"/>
      <c r="WAX504" s="262"/>
      <c r="WAY504" s="10"/>
      <c r="WAZ504" s="263"/>
      <c r="WBA504" s="262"/>
      <c r="WBB504" s="263"/>
      <c r="WBC504" s="3"/>
      <c r="WBD504" s="10"/>
      <c r="WBE504" s="10"/>
      <c r="WBF504" s="10"/>
      <c r="WBG504" s="10"/>
      <c r="WBH504" s="8"/>
      <c r="WBI504" s="10"/>
      <c r="WBJ504" s="264"/>
      <c r="WBK504" s="10"/>
      <c r="WBL504" s="10"/>
      <c r="WBM504" s="10"/>
      <c r="WBN504" s="10"/>
      <c r="WBO504" s="10"/>
      <c r="WBP504" s="10"/>
      <c r="WBQ504" s="260"/>
      <c r="WBR504" s="260"/>
      <c r="WBS504" s="261"/>
      <c r="WBT504" s="10"/>
      <c r="WBU504" s="10"/>
      <c r="WBV504" s="10"/>
      <c r="WBW504" s="10"/>
      <c r="WBX504" s="10"/>
      <c r="WBY504" s="10"/>
      <c r="WBZ504" s="10"/>
      <c r="WCA504" s="10"/>
      <c r="WCB504" s="10"/>
      <c r="WCC504" s="262"/>
      <c r="WCD504" s="262"/>
      <c r="WCE504" s="10"/>
      <c r="WCF504" s="263"/>
      <c r="WCG504" s="262"/>
      <c r="WCH504" s="263"/>
      <c r="WCI504" s="3"/>
      <c r="WCJ504" s="10"/>
      <c r="WCK504" s="10"/>
      <c r="WCL504" s="10"/>
      <c r="WCM504" s="10"/>
      <c r="WCN504" s="8"/>
      <c r="WCO504" s="10"/>
      <c r="WCP504" s="264"/>
      <c r="WCQ504" s="10"/>
      <c r="WCR504" s="10"/>
      <c r="WCS504" s="10"/>
      <c r="WCT504" s="10"/>
      <c r="WCU504" s="10"/>
      <c r="WCV504" s="10"/>
      <c r="WCW504" s="260"/>
      <c r="WCX504" s="260"/>
      <c r="WCY504" s="261"/>
      <c r="WCZ504" s="10"/>
      <c r="WDA504" s="10"/>
      <c r="WDB504" s="10"/>
      <c r="WDC504" s="10"/>
      <c r="WDD504" s="10"/>
      <c r="WDE504" s="10"/>
      <c r="WDF504" s="10"/>
      <c r="WDG504" s="10"/>
      <c r="WDH504" s="10"/>
      <c r="WDI504" s="262"/>
      <c r="WDJ504" s="262"/>
      <c r="WDK504" s="10"/>
      <c r="WDL504" s="263"/>
      <c r="WDM504" s="262"/>
      <c r="WDN504" s="263"/>
      <c r="WDO504" s="3"/>
      <c r="WDP504" s="10"/>
      <c r="WDQ504" s="10"/>
      <c r="WDR504" s="10"/>
      <c r="WDS504" s="10"/>
      <c r="WDT504" s="8"/>
      <c r="WDU504" s="10"/>
      <c r="WDV504" s="264"/>
      <c r="WDW504" s="10"/>
      <c r="WDX504" s="10"/>
      <c r="WDY504" s="10"/>
      <c r="WDZ504" s="10"/>
      <c r="WEA504" s="10"/>
      <c r="WEB504" s="10"/>
      <c r="WEC504" s="260"/>
      <c r="WED504" s="260"/>
      <c r="WEE504" s="261"/>
      <c r="WEF504" s="10"/>
      <c r="WEG504" s="10"/>
      <c r="WEH504" s="10"/>
      <c r="WEI504" s="10"/>
      <c r="WEJ504" s="10"/>
      <c r="WEK504" s="10"/>
      <c r="WEL504" s="10"/>
      <c r="WEM504" s="10"/>
      <c r="WEN504" s="10"/>
      <c r="WEO504" s="262"/>
      <c r="WEP504" s="262"/>
      <c r="WEQ504" s="10"/>
      <c r="WER504" s="263"/>
      <c r="WES504" s="262"/>
      <c r="WET504" s="263"/>
      <c r="WEU504" s="3"/>
      <c r="WEV504" s="10"/>
      <c r="WEW504" s="10"/>
      <c r="WEX504" s="10"/>
      <c r="WEY504" s="10"/>
      <c r="WEZ504" s="8"/>
      <c r="WFA504" s="10"/>
      <c r="WFB504" s="264"/>
      <c r="WFC504" s="10"/>
      <c r="WFD504" s="10"/>
      <c r="WFE504" s="10"/>
      <c r="WFF504" s="10"/>
      <c r="WFG504" s="10"/>
      <c r="WFH504" s="10"/>
      <c r="WFI504" s="260"/>
      <c r="WFJ504" s="260"/>
      <c r="WFK504" s="261"/>
      <c r="WFL504" s="10"/>
      <c r="WFM504" s="10"/>
      <c r="WFN504" s="10"/>
      <c r="WFO504" s="10"/>
      <c r="WFP504" s="10"/>
      <c r="WFQ504" s="10"/>
      <c r="WFR504" s="10"/>
      <c r="WFS504" s="10"/>
      <c r="WFT504" s="10"/>
      <c r="WFU504" s="262"/>
      <c r="WFV504" s="262"/>
      <c r="WFW504" s="10"/>
      <c r="WFX504" s="263"/>
      <c r="WFY504" s="262"/>
      <c r="WFZ504" s="263"/>
      <c r="WGA504" s="3"/>
      <c r="WGB504" s="10"/>
      <c r="WGC504" s="10"/>
      <c r="WGD504" s="10"/>
      <c r="WGE504" s="10"/>
      <c r="WGF504" s="8"/>
      <c r="WGG504" s="10"/>
      <c r="WGH504" s="264"/>
      <c r="WGI504" s="10"/>
      <c r="WGJ504" s="10"/>
      <c r="WGK504" s="10"/>
      <c r="WGL504" s="10"/>
      <c r="WGM504" s="10"/>
      <c r="WGN504" s="10"/>
      <c r="WGO504" s="260"/>
      <c r="WGP504" s="260"/>
      <c r="WGQ504" s="261"/>
      <c r="WGR504" s="10"/>
      <c r="WGS504" s="10"/>
      <c r="WGT504" s="10"/>
      <c r="WGU504" s="10"/>
      <c r="WGV504" s="10"/>
      <c r="WGW504" s="10"/>
      <c r="WGX504" s="10"/>
      <c r="WGY504" s="10"/>
      <c r="WGZ504" s="10"/>
      <c r="WHA504" s="262"/>
      <c r="WHB504" s="262"/>
      <c r="WHC504" s="10"/>
      <c r="WHD504" s="263"/>
      <c r="WHE504" s="262"/>
      <c r="WHF504" s="263"/>
      <c r="WHG504" s="3"/>
      <c r="WHH504" s="10"/>
      <c r="WHI504" s="10"/>
      <c r="WHJ504" s="10"/>
      <c r="WHK504" s="10"/>
      <c r="WHL504" s="8"/>
      <c r="WHM504" s="10"/>
      <c r="WHN504" s="264"/>
      <c r="WHO504" s="10"/>
      <c r="WHP504" s="10"/>
      <c r="WHQ504" s="10"/>
      <c r="WHR504" s="10"/>
      <c r="WHS504" s="10"/>
      <c r="WHT504" s="10"/>
      <c r="WHU504" s="260"/>
      <c r="WHV504" s="260"/>
      <c r="WHW504" s="261"/>
      <c r="WHX504" s="10"/>
      <c r="WHY504" s="10"/>
      <c r="WHZ504" s="10"/>
      <c r="WIA504" s="10"/>
      <c r="WIB504" s="10"/>
      <c r="WIC504" s="10"/>
      <c r="WID504" s="10"/>
      <c r="WIE504" s="10"/>
      <c r="WIF504" s="10"/>
      <c r="WIG504" s="262"/>
      <c r="WIH504" s="262"/>
      <c r="WII504" s="10"/>
      <c r="WIJ504" s="263"/>
      <c r="WIK504" s="262"/>
      <c r="WIL504" s="263"/>
      <c r="WIM504" s="3"/>
      <c r="WIN504" s="10"/>
      <c r="WIO504" s="10"/>
      <c r="WIP504" s="10"/>
      <c r="WIQ504" s="10"/>
      <c r="WIR504" s="8"/>
      <c r="WIS504" s="10"/>
      <c r="WIT504" s="264"/>
      <c r="WIU504" s="10"/>
      <c r="WIV504" s="10"/>
      <c r="WIW504" s="10"/>
      <c r="WIX504" s="10"/>
      <c r="WIY504" s="10"/>
      <c r="WIZ504" s="10"/>
      <c r="WJA504" s="260"/>
      <c r="WJB504" s="260"/>
      <c r="WJC504" s="261"/>
      <c r="WJD504" s="10"/>
      <c r="WJE504" s="10"/>
      <c r="WJF504" s="10"/>
      <c r="WJG504" s="10"/>
      <c r="WJH504" s="10"/>
      <c r="WJI504" s="10"/>
      <c r="WJJ504" s="10"/>
      <c r="WJK504" s="10"/>
      <c r="WJL504" s="10"/>
      <c r="WJM504" s="262"/>
      <c r="WJN504" s="262"/>
      <c r="WJO504" s="10"/>
      <c r="WJP504" s="263"/>
      <c r="WJQ504" s="262"/>
      <c r="WJR504" s="263"/>
      <c r="WJS504" s="3"/>
      <c r="WJT504" s="10"/>
      <c r="WJU504" s="10"/>
      <c r="WJV504" s="10"/>
      <c r="WJW504" s="10"/>
      <c r="WJX504" s="8"/>
      <c r="WJY504" s="10"/>
      <c r="WJZ504" s="264"/>
      <c r="WKA504" s="10"/>
      <c r="WKB504" s="10"/>
      <c r="WKC504" s="10"/>
      <c r="WKD504" s="10"/>
      <c r="WKE504" s="10"/>
      <c r="WKF504" s="10"/>
      <c r="WKG504" s="260"/>
      <c r="WKH504" s="260"/>
      <c r="WKI504" s="261"/>
      <c r="WKJ504" s="10"/>
      <c r="WKK504" s="10"/>
      <c r="WKL504" s="10"/>
      <c r="WKM504" s="10"/>
      <c r="WKN504" s="10"/>
      <c r="WKO504" s="10"/>
      <c r="WKP504" s="10"/>
      <c r="WKQ504" s="10"/>
      <c r="WKR504" s="10"/>
      <c r="WKS504" s="262"/>
      <c r="WKT504" s="262"/>
      <c r="WKU504" s="10"/>
      <c r="WKV504" s="263"/>
      <c r="WKW504" s="262"/>
      <c r="WKX504" s="263"/>
      <c r="WKY504" s="3"/>
      <c r="WKZ504" s="10"/>
      <c r="WLA504" s="10"/>
      <c r="WLB504" s="10"/>
      <c r="WLC504" s="10"/>
      <c r="WLD504" s="8"/>
      <c r="WLE504" s="10"/>
      <c r="WLF504" s="264"/>
      <c r="WLG504" s="10"/>
      <c r="WLH504" s="10"/>
      <c r="WLI504" s="10"/>
      <c r="WLJ504" s="10"/>
      <c r="WLK504" s="10"/>
      <c r="WLL504" s="10"/>
      <c r="WLM504" s="260"/>
      <c r="WLN504" s="260"/>
      <c r="WLO504" s="261"/>
      <c r="WLP504" s="10"/>
      <c r="WLQ504" s="10"/>
      <c r="WLR504" s="10"/>
      <c r="WLS504" s="10"/>
      <c r="WLT504" s="10"/>
      <c r="WLU504" s="10"/>
      <c r="WLV504" s="10"/>
      <c r="WLW504" s="10"/>
      <c r="WLX504" s="10"/>
      <c r="WLY504" s="262"/>
      <c r="WLZ504" s="262"/>
      <c r="WMA504" s="10"/>
      <c r="WMB504" s="263"/>
      <c r="WMC504" s="262"/>
      <c r="WMD504" s="263"/>
      <c r="WME504" s="3"/>
      <c r="WMF504" s="10"/>
      <c r="WMG504" s="10"/>
      <c r="WMH504" s="10"/>
      <c r="WMI504" s="10"/>
      <c r="WMJ504" s="8"/>
      <c r="WMK504" s="10"/>
      <c r="WML504" s="264"/>
      <c r="WMM504" s="10"/>
      <c r="WMN504" s="10"/>
      <c r="WMO504" s="10"/>
      <c r="WMP504" s="10"/>
      <c r="WMQ504" s="10"/>
      <c r="WMR504" s="10"/>
      <c r="WMS504" s="260"/>
      <c r="WMT504" s="260"/>
      <c r="WMU504" s="261"/>
      <c r="WMV504" s="10"/>
      <c r="WMW504" s="10"/>
      <c r="WMX504" s="10"/>
      <c r="WMY504" s="10"/>
      <c r="WMZ504" s="10"/>
      <c r="WNA504" s="10"/>
      <c r="WNB504" s="10"/>
      <c r="WNC504" s="10"/>
      <c r="WND504" s="10"/>
      <c r="WNE504" s="262"/>
      <c r="WNF504" s="262"/>
      <c r="WNG504" s="10"/>
      <c r="WNH504" s="263"/>
      <c r="WNI504" s="262"/>
      <c r="WNJ504" s="263"/>
      <c r="WNK504" s="3"/>
      <c r="WNL504" s="10"/>
      <c r="WNM504" s="10"/>
      <c r="WNN504" s="10"/>
      <c r="WNO504" s="10"/>
      <c r="WNP504" s="8"/>
      <c r="WNQ504" s="10"/>
      <c r="WNR504" s="264"/>
      <c r="WNS504" s="10"/>
      <c r="WNT504" s="10"/>
      <c r="WNU504" s="10"/>
      <c r="WNV504" s="10"/>
      <c r="WNW504" s="10"/>
      <c r="WNX504" s="10"/>
      <c r="WNY504" s="260"/>
      <c r="WNZ504" s="260"/>
      <c r="WOA504" s="261"/>
      <c r="WOB504" s="10"/>
      <c r="WOC504" s="10"/>
      <c r="WOD504" s="10"/>
      <c r="WOE504" s="10"/>
      <c r="WOF504" s="10"/>
      <c r="WOG504" s="10"/>
      <c r="WOH504" s="10"/>
      <c r="WOI504" s="10"/>
      <c r="WOJ504" s="10"/>
      <c r="WOK504" s="262"/>
      <c r="WOL504" s="262"/>
      <c r="WOM504" s="10"/>
      <c r="WON504" s="263"/>
      <c r="WOO504" s="262"/>
      <c r="WOP504" s="263"/>
      <c r="WOQ504" s="3"/>
      <c r="WOR504" s="10"/>
      <c r="WOS504" s="10"/>
      <c r="WOT504" s="10"/>
      <c r="WOU504" s="10"/>
      <c r="WOV504" s="8"/>
      <c r="WOW504" s="10"/>
      <c r="WOX504" s="264"/>
      <c r="WOY504" s="10"/>
      <c r="WOZ504" s="10"/>
      <c r="WPA504" s="10"/>
      <c r="WPB504" s="10"/>
      <c r="WPC504" s="10"/>
      <c r="WPD504" s="10"/>
      <c r="WPE504" s="260"/>
      <c r="WPF504" s="260"/>
      <c r="WPG504" s="261"/>
      <c r="WPH504" s="10"/>
      <c r="WPI504" s="10"/>
      <c r="WPJ504" s="10"/>
      <c r="WPK504" s="10"/>
      <c r="WPL504" s="10"/>
      <c r="WPM504" s="10"/>
      <c r="WPN504" s="10"/>
      <c r="WPO504" s="10"/>
      <c r="WPP504" s="10"/>
      <c r="WPQ504" s="262"/>
      <c r="WPR504" s="262"/>
      <c r="WPS504" s="10"/>
      <c r="WPT504" s="263"/>
      <c r="WPU504" s="262"/>
      <c r="WPV504" s="263"/>
      <c r="WPW504" s="3"/>
      <c r="WPX504" s="10"/>
      <c r="WPY504" s="10"/>
      <c r="WPZ504" s="10"/>
      <c r="WQA504" s="10"/>
      <c r="WQB504" s="8"/>
      <c r="WQC504" s="10"/>
      <c r="WQD504" s="264"/>
      <c r="WQE504" s="10"/>
      <c r="WQF504" s="10"/>
      <c r="WQG504" s="10"/>
      <c r="WQH504" s="10"/>
      <c r="WQI504" s="10"/>
      <c r="WQJ504" s="10"/>
      <c r="WQK504" s="260"/>
      <c r="WQL504" s="260"/>
      <c r="WQM504" s="261"/>
      <c r="WQN504" s="10"/>
      <c r="WQO504" s="10"/>
      <c r="WQP504" s="10"/>
      <c r="WQQ504" s="10"/>
      <c r="WQR504" s="10"/>
      <c r="WQS504" s="10"/>
      <c r="WQT504" s="10"/>
      <c r="WQU504" s="10"/>
      <c r="WQV504" s="10"/>
      <c r="WQW504" s="262"/>
      <c r="WQX504" s="262"/>
      <c r="WQY504" s="10"/>
      <c r="WQZ504" s="263"/>
      <c r="WRA504" s="262"/>
      <c r="WRB504" s="263"/>
      <c r="WRC504" s="3"/>
      <c r="WRD504" s="10"/>
      <c r="WRE504" s="10"/>
      <c r="WRF504" s="10"/>
      <c r="WRG504" s="10"/>
      <c r="WRH504" s="8"/>
      <c r="WRI504" s="10"/>
      <c r="WRJ504" s="264"/>
      <c r="WRK504" s="10"/>
      <c r="WRL504" s="10"/>
      <c r="WRM504" s="10"/>
      <c r="WRN504" s="10"/>
      <c r="WRO504" s="10"/>
      <c r="WRP504" s="10"/>
      <c r="WRQ504" s="260"/>
      <c r="WRR504" s="260"/>
      <c r="WRS504" s="261"/>
      <c r="WRT504" s="10"/>
      <c r="WRU504" s="10"/>
      <c r="WRV504" s="10"/>
      <c r="WRW504" s="10"/>
      <c r="WRX504" s="10"/>
      <c r="WRY504" s="10"/>
      <c r="WRZ504" s="10"/>
      <c r="WSA504" s="10"/>
      <c r="WSB504" s="10"/>
      <c r="WSC504" s="262"/>
      <c r="WSD504" s="262"/>
      <c r="WSE504" s="10"/>
      <c r="WSF504" s="263"/>
      <c r="WSG504" s="262"/>
      <c r="WSH504" s="263"/>
      <c r="WSI504" s="3"/>
      <c r="WSJ504" s="10"/>
      <c r="WSK504" s="10"/>
      <c r="WSL504" s="10"/>
      <c r="WSM504" s="10"/>
      <c r="WSN504" s="8"/>
      <c r="WSO504" s="10"/>
      <c r="WSP504" s="264"/>
      <c r="WSQ504" s="10"/>
      <c r="WSR504" s="10"/>
      <c r="WSS504" s="10"/>
      <c r="WST504" s="10"/>
      <c r="WSU504" s="10"/>
      <c r="WSV504" s="10"/>
      <c r="WSW504" s="260"/>
      <c r="WSX504" s="260"/>
      <c r="WSY504" s="261"/>
      <c r="WSZ504" s="10"/>
      <c r="WTA504" s="10"/>
      <c r="WTB504" s="10"/>
      <c r="WTC504" s="10"/>
      <c r="WTD504" s="10"/>
      <c r="WTE504" s="10"/>
      <c r="WTF504" s="10"/>
      <c r="WTG504" s="10"/>
      <c r="WTH504" s="10"/>
      <c r="WTI504" s="262"/>
      <c r="WTJ504" s="262"/>
      <c r="WTK504" s="10"/>
      <c r="WTL504" s="263"/>
      <c r="WTM504" s="262"/>
      <c r="WTN504" s="263"/>
      <c r="WTO504" s="3"/>
      <c r="WTP504" s="10"/>
      <c r="WTQ504" s="10"/>
      <c r="WTR504" s="10"/>
      <c r="WTS504" s="10"/>
      <c r="WTT504" s="8"/>
      <c r="WTU504" s="10"/>
      <c r="WTV504" s="264"/>
      <c r="WTW504" s="10"/>
      <c r="WTX504" s="10"/>
      <c r="WTY504" s="10"/>
      <c r="WTZ504" s="10"/>
      <c r="WUA504" s="10"/>
      <c r="WUB504" s="10"/>
      <c r="WUC504" s="260"/>
      <c r="WUD504" s="260"/>
      <c r="WUE504" s="261"/>
      <c r="WUF504" s="10"/>
      <c r="WUG504" s="10"/>
      <c r="WUH504" s="10"/>
      <c r="WUI504" s="10"/>
      <c r="WUJ504" s="10"/>
      <c r="WUK504" s="10"/>
      <c r="WUL504" s="10"/>
      <c r="WUM504" s="10"/>
      <c r="WUN504" s="10"/>
      <c r="WUO504" s="262"/>
      <c r="WUP504" s="262"/>
      <c r="WUQ504" s="10"/>
      <c r="WUR504" s="263"/>
      <c r="WUS504" s="262"/>
      <c r="WUT504" s="263"/>
      <c r="WUU504" s="3"/>
      <c r="WUV504" s="10"/>
      <c r="WUW504" s="10"/>
      <c r="WUX504" s="10"/>
      <c r="WUY504" s="10"/>
      <c r="WUZ504" s="8"/>
      <c r="WVA504" s="10"/>
      <c r="WVB504" s="264"/>
      <c r="WVC504" s="10"/>
      <c r="WVD504" s="10"/>
      <c r="WVE504" s="10"/>
      <c r="WVF504" s="10"/>
      <c r="WVG504" s="10"/>
      <c r="WVH504" s="10"/>
      <c r="WVI504" s="260"/>
      <c r="WVJ504" s="260"/>
      <c r="WVK504" s="261"/>
      <c r="WVL504" s="10"/>
      <c r="WVM504" s="10"/>
      <c r="WVN504" s="10"/>
      <c r="WVO504" s="10"/>
      <c r="WVP504" s="10"/>
      <c r="WVQ504" s="10"/>
      <c r="WVR504" s="10"/>
      <c r="WVS504" s="10"/>
      <c r="WVT504" s="10"/>
      <c r="WVU504" s="262"/>
      <c r="WVV504" s="262"/>
      <c r="WVW504" s="10"/>
      <c r="WVX504" s="263"/>
      <c r="WVY504" s="262"/>
      <c r="WVZ504" s="263"/>
      <c r="WWA504" s="3"/>
      <c r="WWB504" s="10"/>
      <c r="WWC504" s="10"/>
      <c r="WWD504" s="10"/>
      <c r="WWE504" s="10"/>
      <c r="WWF504" s="8"/>
      <c r="WWG504" s="10"/>
      <c r="WWH504" s="264"/>
      <c r="WWI504" s="10"/>
      <c r="WWJ504" s="10"/>
      <c r="WWK504" s="10"/>
      <c r="WWL504" s="10"/>
      <c r="WWM504" s="10"/>
      <c r="WWN504" s="10"/>
      <c r="WWO504" s="260"/>
      <c r="WWP504" s="260"/>
      <c r="WWQ504" s="261"/>
      <c r="WWR504" s="10"/>
      <c r="WWS504" s="10"/>
      <c r="WWT504" s="10"/>
      <c r="WWU504" s="10"/>
      <c r="WWV504" s="10"/>
      <c r="WWW504" s="10"/>
      <c r="WWX504" s="10"/>
      <c r="WWY504" s="10"/>
      <c r="WWZ504" s="10"/>
      <c r="WXA504" s="262"/>
      <c r="WXB504" s="262"/>
      <c r="WXC504" s="10"/>
      <c r="WXD504" s="263"/>
      <c r="WXE504" s="262"/>
      <c r="WXF504" s="263"/>
      <c r="WXG504" s="3"/>
      <c r="WXH504" s="10"/>
      <c r="WXI504" s="10"/>
      <c r="WXJ504" s="10"/>
      <c r="WXK504" s="10"/>
      <c r="WXL504" s="8"/>
      <c r="WXM504" s="10"/>
      <c r="WXN504" s="264"/>
      <c r="WXO504" s="10"/>
      <c r="WXP504" s="10"/>
      <c r="WXQ504" s="10"/>
      <c r="WXR504" s="10"/>
      <c r="WXS504" s="10"/>
      <c r="WXT504" s="10"/>
      <c r="WXU504" s="260"/>
      <c r="WXV504" s="260"/>
      <c r="WXW504" s="261"/>
      <c r="WXX504" s="10"/>
      <c r="WXY504" s="10"/>
      <c r="WXZ504" s="10"/>
      <c r="WYA504" s="10"/>
      <c r="WYB504" s="10"/>
      <c r="WYC504" s="10"/>
      <c r="WYD504" s="10"/>
      <c r="WYE504" s="10"/>
      <c r="WYF504" s="10"/>
      <c r="WYG504" s="262"/>
      <c r="WYH504" s="262"/>
      <c r="WYI504" s="10"/>
      <c r="WYJ504" s="263"/>
      <c r="WYK504" s="262"/>
      <c r="WYL504" s="263"/>
      <c r="WYM504" s="3"/>
      <c r="WYN504" s="10"/>
      <c r="WYO504" s="10"/>
      <c r="WYP504" s="10"/>
      <c r="WYQ504" s="10"/>
      <c r="WYR504" s="8"/>
      <c r="WYS504" s="10"/>
      <c r="WYT504" s="264"/>
      <c r="WYU504" s="10"/>
      <c r="WYV504" s="10"/>
      <c r="WYW504" s="10"/>
      <c r="WYX504" s="10"/>
      <c r="WYY504" s="10"/>
      <c r="WYZ504" s="10"/>
      <c r="WZA504" s="260"/>
      <c r="WZB504" s="260"/>
      <c r="WZC504" s="261"/>
      <c r="WZD504" s="10"/>
      <c r="WZE504" s="10"/>
      <c r="WZF504" s="10"/>
      <c r="WZG504" s="10"/>
      <c r="WZH504" s="10"/>
      <c r="WZI504" s="10"/>
      <c r="WZJ504" s="10"/>
      <c r="WZK504" s="10"/>
      <c r="WZL504" s="10"/>
      <c r="WZM504" s="262"/>
      <c r="WZN504" s="262"/>
      <c r="WZO504" s="10"/>
      <c r="WZP504" s="263"/>
      <c r="WZQ504" s="262"/>
      <c r="WZR504" s="263"/>
      <c r="WZS504" s="3"/>
      <c r="WZT504" s="10"/>
      <c r="WZU504" s="10"/>
      <c r="WZV504" s="10"/>
      <c r="WZW504" s="10"/>
      <c r="WZX504" s="8"/>
      <c r="WZY504" s="10"/>
      <c r="WZZ504" s="264"/>
      <c r="XAA504" s="10"/>
      <c r="XAB504" s="10"/>
      <c r="XAC504" s="10"/>
      <c r="XAD504" s="10"/>
      <c r="XAE504" s="10"/>
      <c r="XAF504" s="10"/>
      <c r="XAG504" s="260"/>
      <c r="XAH504" s="260"/>
      <c r="XAI504" s="261"/>
      <c r="XAJ504" s="10"/>
      <c r="XAK504" s="10"/>
      <c r="XAL504" s="10"/>
      <c r="XAM504" s="10"/>
      <c r="XAN504" s="10"/>
      <c r="XAO504" s="10"/>
      <c r="XAP504" s="10"/>
      <c r="XAQ504" s="10"/>
      <c r="XAR504" s="10"/>
      <c r="XAS504" s="262"/>
      <c r="XAT504" s="262"/>
      <c r="XAU504" s="10"/>
      <c r="XAV504" s="263"/>
      <c r="XAW504" s="262"/>
      <c r="XAX504" s="263"/>
      <c r="XAY504" s="3"/>
      <c r="XAZ504" s="10"/>
      <c r="XBA504" s="10"/>
      <c r="XBB504" s="10"/>
      <c r="XBC504" s="10"/>
      <c r="XBD504" s="8"/>
      <c r="XBE504" s="10"/>
      <c r="XBF504" s="264"/>
      <c r="XBG504" s="10"/>
      <c r="XBH504" s="10"/>
      <c r="XBI504" s="10"/>
      <c r="XBJ504" s="10"/>
      <c r="XBK504" s="10"/>
      <c r="XBL504" s="10"/>
      <c r="XBM504" s="260"/>
      <c r="XBN504" s="260"/>
      <c r="XBO504" s="261"/>
      <c r="XBP504" s="10"/>
      <c r="XBQ504" s="10"/>
      <c r="XBR504" s="10"/>
      <c r="XBS504" s="10"/>
      <c r="XBT504" s="10"/>
      <c r="XBU504" s="10"/>
      <c r="XBV504" s="10"/>
      <c r="XBW504" s="10"/>
      <c r="XBX504" s="10"/>
      <c r="XBY504" s="262"/>
      <c r="XBZ504" s="262"/>
      <c r="XCA504" s="10"/>
      <c r="XCB504" s="263"/>
      <c r="XCC504" s="262"/>
      <c r="XCD504" s="263"/>
      <c r="XCE504" s="3"/>
      <c r="XCF504" s="10"/>
      <c r="XCG504" s="10"/>
      <c r="XCH504" s="10"/>
      <c r="XCI504" s="10"/>
      <c r="XCJ504" s="8"/>
      <c r="XCK504" s="10"/>
      <c r="XCL504" s="264"/>
      <c r="XCM504" s="10"/>
      <c r="XCN504" s="10"/>
      <c r="XCO504" s="10"/>
      <c r="XCP504" s="10"/>
      <c r="XCQ504" s="10"/>
      <c r="XCR504" s="10"/>
      <c r="XCS504" s="260"/>
      <c r="XCT504" s="260"/>
      <c r="XCU504" s="261"/>
      <c r="XCV504" s="10"/>
      <c r="XCW504" s="10"/>
      <c r="XCX504" s="10"/>
      <c r="XCY504" s="10"/>
      <c r="XCZ504" s="10"/>
      <c r="XDA504" s="10"/>
      <c r="XDB504" s="10"/>
      <c r="XDC504" s="10"/>
      <c r="XDD504" s="10"/>
      <c r="XDE504" s="262"/>
      <c r="XDF504" s="262"/>
      <c r="XDG504" s="10"/>
      <c r="XDH504" s="263"/>
      <c r="XDI504" s="262"/>
      <c r="XDJ504" s="263"/>
      <c r="XDK504" s="3"/>
      <c r="XDL504" s="10"/>
      <c r="XDM504" s="10"/>
      <c r="XDN504" s="10"/>
      <c r="XDO504" s="10"/>
      <c r="XDP504" s="8"/>
      <c r="XDQ504" s="10"/>
      <c r="XDR504" s="264"/>
      <c r="XDS504" s="10"/>
      <c r="XDT504" s="10"/>
      <c r="XDU504" s="10"/>
      <c r="XDV504" s="10"/>
      <c r="XDW504" s="10"/>
      <c r="XDX504" s="10"/>
      <c r="XDY504" s="260"/>
      <c r="XDZ504" s="260"/>
      <c r="XEA504" s="261"/>
      <c r="XEB504" s="10"/>
      <c r="XEC504" s="10"/>
      <c r="XED504" s="10"/>
      <c r="XEE504" s="10"/>
      <c r="XEF504" s="10"/>
      <c r="XEG504" s="10"/>
      <c r="XEH504" s="10"/>
      <c r="XEI504" s="10"/>
      <c r="XEJ504" s="10"/>
      <c r="XEK504" s="262"/>
      <c r="XEL504" s="262"/>
      <c r="XEM504" s="10"/>
      <c r="XEN504" s="263"/>
      <c r="XEO504" s="262"/>
      <c r="XEP504" s="263"/>
    </row>
    <row r="505" spans="1:16370" ht="39.950000000000003" customHeight="1">
      <c r="A505" s="155"/>
      <c r="B505" s="156"/>
      <c r="C505" s="156"/>
      <c r="D505" s="156"/>
      <c r="E505" s="157"/>
      <c r="F505" s="156"/>
      <c r="G505" s="156"/>
      <c r="H505" s="156"/>
      <c r="I505" s="155"/>
      <c r="J505" s="155"/>
      <c r="K505" s="155"/>
      <c r="L505" s="153"/>
      <c r="M505" s="153"/>
      <c r="N505" s="158"/>
      <c r="O505" s="153"/>
      <c r="P505" s="153"/>
      <c r="Q505" s="153"/>
      <c r="R505" s="153"/>
      <c r="S505" s="153"/>
      <c r="T505" s="160"/>
      <c r="U505" s="11"/>
      <c r="V505" s="218"/>
      <c r="W505" s="226"/>
      <c r="X505" s="227"/>
      <c r="Y505" s="227"/>
      <c r="Z505" s="227"/>
      <c r="AA505" s="227"/>
      <c r="AB505" s="227"/>
      <c r="AC505" s="227"/>
      <c r="AD505" s="227"/>
      <c r="AE505" s="227"/>
      <c r="AF505" s="227"/>
      <c r="AG505" s="227"/>
    </row>
    <row r="506" spans="1:16370" ht="39.950000000000003" customHeight="1">
      <c r="A506" s="19"/>
      <c r="B506" s="20"/>
      <c r="C506" s="20"/>
      <c r="D506" s="20"/>
      <c r="E506" s="21"/>
      <c r="F506" s="20"/>
      <c r="G506" s="20"/>
      <c r="H506" s="20"/>
      <c r="I506" s="178"/>
      <c r="J506" s="178"/>
      <c r="K506" s="178"/>
      <c r="L506" s="17"/>
      <c r="M506" s="17"/>
      <c r="N506" s="17"/>
      <c r="O506" s="17"/>
      <c r="P506" s="17"/>
      <c r="Q506" s="17"/>
      <c r="R506" s="17"/>
      <c r="S506" s="17"/>
      <c r="T506" s="17"/>
      <c r="U506" s="16"/>
      <c r="V506" s="49"/>
      <c r="W506" s="226"/>
      <c r="X506" s="227"/>
      <c r="Y506" s="227"/>
      <c r="Z506" s="227"/>
      <c r="AA506" s="227"/>
      <c r="AB506" s="227"/>
      <c r="AC506" s="227"/>
      <c r="AD506" s="227"/>
      <c r="AE506" s="227"/>
      <c r="AF506" s="227"/>
      <c r="AG506" s="227"/>
    </row>
    <row r="507" spans="1:16370" s="266" customFormat="1" ht="39.950000000000003" customHeight="1">
      <c r="A507" s="19"/>
      <c r="B507" s="20"/>
      <c r="C507" s="20"/>
      <c r="D507" s="71"/>
      <c r="E507" s="90"/>
      <c r="F507" s="91"/>
      <c r="G507" s="91"/>
      <c r="H507" s="201"/>
      <c r="I507" s="178"/>
      <c r="J507" s="178"/>
      <c r="K507" s="178"/>
      <c r="L507" s="17"/>
      <c r="M507" s="17"/>
      <c r="N507" s="17"/>
      <c r="O507" s="17"/>
      <c r="P507" s="17"/>
      <c r="Q507" s="18"/>
      <c r="R507" s="161"/>
      <c r="S507" s="96"/>
      <c r="T507" s="161"/>
      <c r="U507" s="204"/>
      <c r="V507" s="678"/>
      <c r="W507" s="193"/>
      <c r="X507" s="98"/>
      <c r="Y507" s="98"/>
      <c r="Z507" s="98"/>
      <c r="AA507" s="98"/>
      <c r="AB507" s="98"/>
      <c r="AC507" s="98"/>
      <c r="AD507" s="98"/>
      <c r="AE507" s="98"/>
      <c r="AF507" s="98"/>
      <c r="AG507" s="98"/>
      <c r="AH507" s="208"/>
      <c r="AI507" s="208"/>
      <c r="AJ507" s="208"/>
      <c r="AK507" s="208"/>
      <c r="AL507" s="208"/>
      <c r="AM507" s="208"/>
      <c r="AN507" s="208"/>
      <c r="AO507" s="265"/>
      <c r="AP507" s="265"/>
      <c r="AQ507" s="265"/>
      <c r="AR507" s="265"/>
    </row>
    <row r="508" spans="1:16370" s="208" customFormat="1" ht="39.950000000000003" customHeight="1">
      <c r="A508" s="151"/>
      <c r="B508" s="152"/>
      <c r="C508" s="376"/>
      <c r="D508" s="364"/>
      <c r="E508" s="21"/>
      <c r="F508" s="20"/>
      <c r="G508" s="20"/>
      <c r="H508" s="20"/>
      <c r="I508" s="178"/>
      <c r="J508" s="178"/>
      <c r="K508" s="178"/>
      <c r="L508" s="17"/>
      <c r="M508" s="17"/>
      <c r="N508" s="17"/>
      <c r="O508" s="17"/>
      <c r="P508" s="17"/>
      <c r="Q508" s="17"/>
      <c r="R508" s="17"/>
      <c r="S508" s="17"/>
      <c r="T508" s="17"/>
      <c r="U508" s="228"/>
      <c r="V508" s="679"/>
      <c r="W508" s="98"/>
      <c r="X508" s="98"/>
      <c r="Y508" s="98"/>
      <c r="Z508" s="98"/>
      <c r="AA508" s="98"/>
      <c r="AB508" s="98"/>
      <c r="AC508" s="98"/>
      <c r="AD508" s="98"/>
      <c r="AE508" s="98"/>
      <c r="AF508" s="98"/>
      <c r="AG508" s="98"/>
    </row>
    <row r="509" spans="1:16370" ht="39.950000000000003" customHeight="1">
      <c r="A509" s="19"/>
      <c r="B509" s="669"/>
      <c r="C509" s="669"/>
      <c r="D509" s="20"/>
      <c r="E509" s="21"/>
      <c r="F509" s="20"/>
      <c r="G509" s="20"/>
      <c r="H509" s="20"/>
      <c r="I509" s="178"/>
      <c r="J509" s="178"/>
      <c r="K509" s="178"/>
      <c r="L509" s="667"/>
      <c r="M509" s="667"/>
      <c r="N509" s="667"/>
      <c r="O509" s="667"/>
      <c r="P509" s="17"/>
      <c r="Q509" s="677"/>
      <c r="R509" s="677"/>
      <c r="S509" s="667"/>
      <c r="T509" s="667"/>
      <c r="U509" s="228"/>
      <c r="V509" s="65"/>
      <c r="W509" s="226"/>
      <c r="X509" s="227"/>
      <c r="Y509" s="227"/>
      <c r="Z509" s="227"/>
      <c r="AA509" s="227"/>
      <c r="AB509" s="227"/>
      <c r="AC509" s="227"/>
      <c r="AD509" s="227"/>
      <c r="AE509" s="227"/>
      <c r="AF509" s="227"/>
      <c r="AG509" s="227"/>
    </row>
    <row r="510" spans="1:16370" s="270" customFormat="1" ht="39.950000000000003" customHeight="1">
      <c r="A510" s="19"/>
      <c r="B510" s="670"/>
      <c r="C510" s="670"/>
      <c r="D510" s="20"/>
      <c r="E510" s="21"/>
      <c r="F510" s="20"/>
      <c r="G510" s="20"/>
      <c r="H510" s="20"/>
      <c r="I510" s="178"/>
      <c r="J510" s="178"/>
      <c r="K510" s="178"/>
      <c r="L510" s="668"/>
      <c r="M510" s="668"/>
      <c r="N510" s="668"/>
      <c r="O510" s="668"/>
      <c r="P510" s="17"/>
      <c r="Q510" s="668"/>
      <c r="R510" s="668"/>
      <c r="S510" s="668"/>
      <c r="T510" s="668"/>
      <c r="U510" s="204"/>
      <c r="V510" s="11"/>
      <c r="W510" s="267"/>
      <c r="X510" s="66"/>
      <c r="Y510" s="66"/>
      <c r="Z510" s="66"/>
      <c r="AA510" s="66"/>
      <c r="AB510" s="66"/>
      <c r="AC510" s="66"/>
      <c r="AD510" s="66"/>
      <c r="AE510" s="66"/>
      <c r="AF510" s="66"/>
      <c r="AG510" s="66"/>
      <c r="AH510" s="268"/>
      <c r="AI510" s="268"/>
      <c r="AJ510" s="268"/>
      <c r="AK510" s="268"/>
      <c r="AL510" s="268"/>
      <c r="AM510" s="268"/>
      <c r="AN510" s="268"/>
      <c r="AO510" s="269"/>
      <c r="AP510" s="269"/>
      <c r="AQ510" s="269"/>
      <c r="AR510" s="269"/>
    </row>
    <row r="511" spans="1:16370" s="203" customFormat="1" ht="39.950000000000003" customHeight="1">
      <c r="A511" s="151"/>
      <c r="B511" s="152"/>
      <c r="C511" s="376"/>
      <c r="D511" s="364"/>
      <c r="E511" s="21"/>
      <c r="F511" s="313"/>
      <c r="G511" s="20"/>
      <c r="H511" s="20"/>
      <c r="I511" s="178"/>
      <c r="J511" s="178"/>
      <c r="K511" s="178"/>
      <c r="L511" s="17"/>
      <c r="M511" s="17"/>
      <c r="N511" s="17"/>
      <c r="O511" s="92"/>
      <c r="P511" s="17"/>
      <c r="Q511" s="92"/>
      <c r="R511" s="92"/>
      <c r="S511" s="17"/>
      <c r="T511" s="17"/>
      <c r="U511" s="11"/>
      <c r="V511" s="49"/>
      <c r="W511" s="193"/>
      <c r="X511" s="98"/>
      <c r="Y511" s="98"/>
      <c r="Z511" s="98"/>
      <c r="AA511" s="98"/>
      <c r="AB511" s="98"/>
      <c r="AC511" s="98"/>
      <c r="AD511" s="98"/>
      <c r="AE511" s="98"/>
      <c r="AF511" s="98"/>
      <c r="AG511" s="98"/>
      <c r="AH511" s="196"/>
      <c r="AI511" s="196"/>
      <c r="AJ511" s="196"/>
      <c r="AK511" s="196"/>
      <c r="AL511" s="196"/>
      <c r="AM511" s="196"/>
      <c r="AN511" s="196"/>
      <c r="AO511" s="9"/>
      <c r="AP511" s="9"/>
      <c r="AQ511" s="9"/>
      <c r="AR511" s="9"/>
    </row>
    <row r="512" spans="1:16370" ht="39.950000000000003" customHeight="1">
      <c r="A512" s="19"/>
      <c r="B512" s="20"/>
      <c r="C512" s="20"/>
      <c r="D512" s="20"/>
      <c r="E512" s="21"/>
      <c r="F512" s="20"/>
      <c r="G512" s="20"/>
      <c r="H512" s="20"/>
      <c r="I512" s="178"/>
      <c r="J512" s="178"/>
      <c r="K512" s="178"/>
      <c r="L512" s="26"/>
      <c r="M512" s="26"/>
      <c r="N512" s="26"/>
      <c r="O512" s="26"/>
      <c r="P512" s="26"/>
      <c r="Q512" s="54"/>
      <c r="R512" s="26"/>
      <c r="S512" s="17"/>
      <c r="T512" s="26"/>
      <c r="U512" s="49"/>
      <c r="V512" s="11"/>
      <c r="W512" s="226"/>
      <c r="X512" s="227"/>
      <c r="Y512" s="227"/>
      <c r="Z512" s="227"/>
      <c r="AA512" s="227"/>
      <c r="AB512" s="227"/>
      <c r="AC512" s="227"/>
      <c r="AD512" s="227"/>
      <c r="AE512" s="227"/>
      <c r="AF512" s="227"/>
      <c r="AG512" s="227"/>
      <c r="AQ512" s="180"/>
      <c r="AR512" s="180"/>
    </row>
    <row r="513" spans="1:44" s="3" customFormat="1" ht="39.950000000000003" customHeight="1">
      <c r="A513" s="19"/>
      <c r="B513" s="20"/>
      <c r="C513" s="20"/>
      <c r="D513" s="20"/>
      <c r="E513" s="21"/>
      <c r="F513" s="20"/>
      <c r="G513" s="20"/>
      <c r="H513" s="20"/>
      <c r="I513" s="178"/>
      <c r="J513" s="178"/>
      <c r="K513" s="178"/>
      <c r="L513" s="17"/>
      <c r="M513" s="17"/>
      <c r="N513" s="17"/>
      <c r="O513" s="17"/>
      <c r="P513" s="17"/>
      <c r="Q513" s="114"/>
      <c r="R513" s="114"/>
      <c r="S513" s="149"/>
      <c r="T513" s="92"/>
      <c r="U513" s="11"/>
      <c r="V513" s="11"/>
      <c r="W513" s="193"/>
      <c r="X513" s="98"/>
      <c r="Y513" s="98"/>
      <c r="Z513" s="98"/>
      <c r="AA513" s="98"/>
      <c r="AB513" s="98"/>
      <c r="AC513" s="98"/>
      <c r="AD513" s="98"/>
      <c r="AE513" s="98"/>
      <c r="AF513" s="98"/>
      <c r="AG513" s="98"/>
      <c r="AH513" s="194"/>
      <c r="AI513" s="194"/>
      <c r="AJ513" s="194"/>
      <c r="AK513" s="194"/>
      <c r="AL513" s="194"/>
      <c r="AM513" s="194"/>
      <c r="AN513" s="194"/>
      <c r="AO513" s="195"/>
    </row>
    <row r="514" spans="1:44" ht="39.950000000000003" customHeight="1">
      <c r="A514" s="19"/>
      <c r="B514" s="20"/>
      <c r="C514" s="20"/>
      <c r="D514" s="20"/>
      <c r="E514" s="21"/>
      <c r="F514" s="20"/>
      <c r="G514" s="20"/>
      <c r="H514" s="20"/>
      <c r="I514" s="178"/>
      <c r="J514" s="178"/>
      <c r="K514" s="178"/>
      <c r="L514" s="17"/>
      <c r="M514" s="17"/>
      <c r="N514" s="17"/>
      <c r="O514" s="17"/>
      <c r="P514" s="17"/>
      <c r="Q514" s="17"/>
      <c r="R514" s="17"/>
      <c r="S514" s="17"/>
      <c r="T514" s="17"/>
      <c r="U514" s="11"/>
      <c r="V514" s="11"/>
      <c r="W514" s="226"/>
      <c r="X514" s="227"/>
      <c r="Y514" s="227"/>
      <c r="Z514" s="227"/>
      <c r="AA514" s="227"/>
      <c r="AB514" s="227"/>
      <c r="AC514" s="227"/>
      <c r="AD514" s="227"/>
      <c r="AE514" s="227"/>
      <c r="AF514" s="227"/>
      <c r="AG514" s="227"/>
      <c r="AQ514" s="180"/>
      <c r="AR514" s="180"/>
    </row>
    <row r="515" spans="1:44" s="1" customFormat="1" ht="39.950000000000003" customHeight="1">
      <c r="A515" s="20"/>
      <c r="B515" s="98"/>
      <c r="C515" s="98"/>
      <c r="D515" s="20"/>
      <c r="E515" s="21"/>
      <c r="F515" s="20"/>
      <c r="G515" s="20"/>
      <c r="H515" s="20"/>
      <c r="I515" s="167"/>
      <c r="J515" s="167"/>
      <c r="K515" s="167"/>
      <c r="L515" s="17"/>
      <c r="M515" s="17"/>
      <c r="N515" s="17"/>
      <c r="O515" s="17"/>
      <c r="P515" s="17"/>
      <c r="Q515" s="17"/>
      <c r="R515" s="17"/>
      <c r="S515" s="17"/>
      <c r="T515" s="17"/>
      <c r="U515" s="11"/>
      <c r="V515" s="11"/>
      <c r="W515" s="226"/>
      <c r="X515" s="227"/>
      <c r="Y515" s="227"/>
      <c r="Z515" s="227"/>
      <c r="AA515" s="227"/>
      <c r="AB515" s="227"/>
      <c r="AC515" s="227"/>
      <c r="AD515" s="227"/>
      <c r="AE515" s="227"/>
      <c r="AF515" s="227"/>
      <c r="AG515" s="227"/>
      <c r="AH515" s="191"/>
      <c r="AI515" s="191"/>
      <c r="AJ515" s="191"/>
      <c r="AK515" s="191"/>
      <c r="AL515" s="191"/>
      <c r="AM515" s="191"/>
      <c r="AN515" s="191"/>
    </row>
    <row r="516" spans="1:44" s="223" customFormat="1" ht="39.950000000000003" customHeight="1">
      <c r="A516" s="19"/>
      <c r="B516" s="20"/>
      <c r="C516" s="20"/>
      <c r="D516" s="20"/>
      <c r="E516" s="154"/>
      <c r="F516" s="20"/>
      <c r="G516" s="20"/>
      <c r="H516" s="20"/>
      <c r="I516" s="178"/>
      <c r="J516" s="178"/>
      <c r="K516" s="178"/>
      <c r="L516" s="17"/>
      <c r="M516" s="17"/>
      <c r="N516" s="31"/>
      <c r="O516" s="17"/>
      <c r="P516" s="17"/>
      <c r="Q516" s="17"/>
      <c r="R516" s="17"/>
      <c r="S516" s="17"/>
      <c r="T516" s="150"/>
      <c r="U516" s="11"/>
      <c r="V516" s="49"/>
      <c r="W516" s="221"/>
      <c r="X516" s="221"/>
      <c r="Y516" s="210"/>
      <c r="Z516" s="210"/>
      <c r="AA516" s="210"/>
      <c r="AB516" s="210"/>
      <c r="AC516" s="210"/>
      <c r="AD516" s="210"/>
      <c r="AE516" s="210"/>
      <c r="AF516" s="210"/>
      <c r="AG516" s="210"/>
      <c r="AH516" s="222"/>
      <c r="AI516" s="222"/>
      <c r="AJ516" s="222"/>
      <c r="AK516" s="222"/>
      <c r="AL516" s="222"/>
      <c r="AM516" s="222"/>
      <c r="AN516" s="222"/>
      <c r="AO516" s="222"/>
      <c r="AP516" s="222"/>
    </row>
    <row r="517" spans="1:44" ht="39.950000000000003" customHeight="1">
      <c r="A517" s="19"/>
      <c r="B517" s="20"/>
      <c r="C517" s="20"/>
      <c r="D517" s="20"/>
      <c r="E517" s="21"/>
      <c r="F517" s="20"/>
      <c r="G517" s="20"/>
      <c r="H517" s="20"/>
      <c r="I517" s="178"/>
      <c r="J517" s="178"/>
      <c r="K517" s="178"/>
      <c r="L517" s="17"/>
      <c r="M517" s="17"/>
      <c r="N517" s="17"/>
      <c r="O517" s="17"/>
      <c r="P517" s="17"/>
      <c r="Q517" s="17"/>
      <c r="R517" s="17"/>
      <c r="S517" s="17"/>
      <c r="T517" s="17"/>
      <c r="U517" s="49"/>
      <c r="V517" s="49"/>
      <c r="W517" s="226"/>
      <c r="X517" s="227"/>
      <c r="Y517" s="227"/>
      <c r="Z517" s="227"/>
      <c r="AA517" s="227"/>
      <c r="AB517" s="227"/>
      <c r="AC517" s="227"/>
      <c r="AD517" s="227"/>
      <c r="AE517" s="227"/>
      <c r="AF517" s="227"/>
      <c r="AG517" s="227"/>
      <c r="AQ517" s="180"/>
      <c r="AR517" s="180"/>
    </row>
    <row r="518" spans="1:44" s="220" customFormat="1" ht="39.950000000000003" customHeight="1">
      <c r="A518" s="33"/>
      <c r="B518" s="83"/>
      <c r="C518" s="83"/>
      <c r="D518" s="83"/>
      <c r="E518" s="29"/>
      <c r="F518" s="83"/>
      <c r="G518" s="83"/>
      <c r="H518" s="83"/>
      <c r="I518" s="33"/>
      <c r="J518" s="33"/>
      <c r="K518" s="33"/>
      <c r="L518" s="31"/>
      <c r="M518" s="17"/>
      <c r="N518" s="17"/>
      <c r="O518" s="17"/>
      <c r="P518" s="31"/>
      <c r="Q518" s="31"/>
      <c r="R518" s="31"/>
      <c r="S518" s="31"/>
      <c r="T518" s="31"/>
      <c r="U518" s="49"/>
      <c r="V518" s="11"/>
      <c r="W518" s="103"/>
      <c r="X518" s="103"/>
      <c r="Y518" s="103"/>
      <c r="Z518" s="103"/>
      <c r="AA518" s="103"/>
      <c r="AB518" s="103"/>
      <c r="AC518" s="103"/>
      <c r="AD518" s="103"/>
      <c r="AE518" s="103"/>
      <c r="AF518" s="103"/>
      <c r="AG518" s="103"/>
    </row>
    <row r="519" spans="1:44" s="3" customFormat="1" ht="39.950000000000003" customHeight="1">
      <c r="A519" s="33"/>
      <c r="B519" s="83"/>
      <c r="C519" s="83"/>
      <c r="D519" s="83"/>
      <c r="E519" s="29"/>
      <c r="F519" s="83"/>
      <c r="G519" s="83"/>
      <c r="H519" s="83"/>
      <c r="I519" s="33"/>
      <c r="J519" s="33"/>
      <c r="K519" s="33"/>
      <c r="L519" s="31"/>
      <c r="M519" s="31"/>
      <c r="N519" s="31"/>
      <c r="O519" s="31"/>
      <c r="P519" s="31"/>
      <c r="Q519" s="31"/>
      <c r="R519" s="31"/>
      <c r="S519" s="31"/>
      <c r="T519" s="31"/>
      <c r="U519" s="11"/>
      <c r="V519" s="11"/>
      <c r="W519" s="193"/>
      <c r="X519" s="98"/>
      <c r="Y519" s="98"/>
      <c r="Z519" s="98"/>
      <c r="AA519" s="98"/>
      <c r="AB519" s="98"/>
      <c r="AC519" s="98"/>
      <c r="AD519" s="98"/>
      <c r="AE519" s="98"/>
      <c r="AF519" s="98"/>
      <c r="AG519" s="98"/>
      <c r="AH519" s="194"/>
      <c r="AI519" s="194"/>
      <c r="AJ519" s="194"/>
      <c r="AK519" s="194"/>
      <c r="AL519" s="194"/>
      <c r="AM519" s="194"/>
      <c r="AN519" s="194"/>
      <c r="AO519" s="195"/>
    </row>
    <row r="520" spans="1:44" s="3" customFormat="1" ht="39.950000000000003" customHeight="1">
      <c r="A520" s="33"/>
      <c r="B520" s="83"/>
      <c r="C520" s="83"/>
      <c r="D520" s="83"/>
      <c r="E520" s="29"/>
      <c r="F520" s="83"/>
      <c r="G520" s="83"/>
      <c r="H520" s="83"/>
      <c r="I520" s="33"/>
      <c r="J520" s="33"/>
      <c r="K520" s="33"/>
      <c r="L520" s="31"/>
      <c r="M520" s="31"/>
      <c r="N520" s="31"/>
      <c r="O520" s="31"/>
      <c r="P520" s="31"/>
      <c r="Q520" s="31"/>
      <c r="R520" s="31"/>
      <c r="S520" s="31"/>
      <c r="T520" s="31"/>
      <c r="U520" s="11"/>
      <c r="V520" s="11"/>
      <c r="W520" s="193"/>
      <c r="X520" s="98"/>
      <c r="Y520" s="98"/>
      <c r="Z520" s="98"/>
      <c r="AA520" s="98"/>
      <c r="AB520" s="98"/>
      <c r="AC520" s="98"/>
      <c r="AD520" s="98"/>
      <c r="AE520" s="98"/>
      <c r="AF520" s="98"/>
      <c r="AG520" s="98"/>
      <c r="AH520" s="194"/>
      <c r="AI520" s="194"/>
      <c r="AJ520" s="194"/>
      <c r="AK520" s="194"/>
      <c r="AL520" s="194"/>
      <c r="AM520" s="194"/>
      <c r="AN520" s="194"/>
      <c r="AO520" s="195"/>
    </row>
    <row r="521" spans="1:44" s="3" customFormat="1" ht="39.950000000000003" customHeight="1">
      <c r="A521" s="33"/>
      <c r="B521" s="83"/>
      <c r="C521" s="83"/>
      <c r="D521" s="83"/>
      <c r="E521" s="29"/>
      <c r="F521" s="83"/>
      <c r="G521" s="83"/>
      <c r="H521" s="83"/>
      <c r="I521" s="33"/>
      <c r="J521" s="33"/>
      <c r="K521" s="33"/>
      <c r="L521" s="31"/>
      <c r="M521" s="31"/>
      <c r="N521" s="31"/>
      <c r="O521" s="31"/>
      <c r="P521" s="31"/>
      <c r="Q521" s="31"/>
      <c r="R521" s="31"/>
      <c r="S521" s="31"/>
      <c r="T521" s="31"/>
      <c r="U521" s="11"/>
      <c r="V521" s="11"/>
      <c r="W521" s="193"/>
      <c r="X521" s="98"/>
      <c r="Y521" s="98"/>
      <c r="Z521" s="98"/>
      <c r="AA521" s="98"/>
      <c r="AB521" s="98"/>
      <c r="AC521" s="98"/>
      <c r="AD521" s="98"/>
      <c r="AE521" s="98"/>
      <c r="AF521" s="98"/>
      <c r="AG521" s="98"/>
      <c r="AH521" s="194"/>
      <c r="AI521" s="194"/>
      <c r="AJ521" s="194"/>
      <c r="AK521" s="194"/>
      <c r="AL521" s="194"/>
      <c r="AM521" s="194"/>
      <c r="AN521" s="194"/>
      <c r="AO521" s="195"/>
    </row>
    <row r="522" spans="1:44" s="3" customFormat="1" ht="39.950000000000003" customHeight="1">
      <c r="A522" s="33"/>
      <c r="B522" s="83"/>
      <c r="C522" s="83"/>
      <c r="D522" s="83"/>
      <c r="E522" s="29"/>
      <c r="F522" s="83"/>
      <c r="G522" s="83"/>
      <c r="H522" s="83"/>
      <c r="I522" s="33"/>
      <c r="J522" s="33"/>
      <c r="K522" s="33"/>
      <c r="L522" s="31"/>
      <c r="M522" s="31"/>
      <c r="N522" s="31"/>
      <c r="O522" s="31"/>
      <c r="P522" s="31"/>
      <c r="Q522" s="31"/>
      <c r="R522" s="31"/>
      <c r="S522" s="31"/>
      <c r="T522" s="31"/>
      <c r="U522" s="11"/>
      <c r="V522" s="11"/>
      <c r="W522" s="193"/>
      <c r="X522" s="98"/>
      <c r="Y522" s="98"/>
      <c r="Z522" s="98"/>
      <c r="AA522" s="98"/>
      <c r="AB522" s="98"/>
      <c r="AC522" s="98"/>
      <c r="AD522" s="98"/>
      <c r="AE522" s="98"/>
      <c r="AF522" s="98"/>
      <c r="AG522" s="98"/>
      <c r="AH522" s="194"/>
      <c r="AI522" s="194"/>
      <c r="AJ522" s="194"/>
      <c r="AK522" s="194"/>
      <c r="AL522" s="194"/>
      <c r="AM522" s="194"/>
      <c r="AN522" s="194"/>
      <c r="AO522" s="195"/>
    </row>
    <row r="523" spans="1:44" s="3" customFormat="1" ht="39.950000000000003" customHeight="1">
      <c r="A523" s="19"/>
      <c r="B523" s="20"/>
      <c r="C523" s="20"/>
      <c r="D523" s="20"/>
      <c r="E523" s="21"/>
      <c r="F523" s="20"/>
      <c r="G523" s="20"/>
      <c r="H523" s="20"/>
      <c r="I523" s="178"/>
      <c r="J523" s="178"/>
      <c r="K523" s="178"/>
      <c r="L523" s="17"/>
      <c r="M523" s="31"/>
      <c r="N523" s="31"/>
      <c r="O523" s="31"/>
      <c r="P523" s="17"/>
      <c r="Q523" s="17"/>
      <c r="R523" s="17"/>
      <c r="S523" s="17"/>
      <c r="T523" s="17"/>
      <c r="U523" s="11"/>
      <c r="V523" s="11"/>
      <c r="W523" s="193"/>
      <c r="X523" s="98"/>
      <c r="Y523" s="98"/>
      <c r="Z523" s="98"/>
      <c r="AA523" s="98"/>
      <c r="AB523" s="98"/>
      <c r="AC523" s="98"/>
      <c r="AD523" s="98"/>
      <c r="AE523" s="98"/>
      <c r="AF523" s="98"/>
      <c r="AG523" s="98"/>
      <c r="AH523" s="194"/>
      <c r="AI523" s="194"/>
      <c r="AJ523" s="194"/>
      <c r="AK523" s="194"/>
      <c r="AL523" s="194"/>
      <c r="AM523" s="194"/>
      <c r="AN523" s="194"/>
      <c r="AO523" s="195"/>
    </row>
    <row r="524" spans="1:44" s="3" customFormat="1" ht="39.950000000000003" customHeight="1">
      <c r="A524" s="19"/>
      <c r="B524" s="20"/>
      <c r="C524" s="20"/>
      <c r="D524" s="20"/>
      <c r="E524" s="21"/>
      <c r="F524" s="20"/>
      <c r="G524" s="20"/>
      <c r="H524" s="20"/>
      <c r="I524" s="178"/>
      <c r="J524" s="178"/>
      <c r="K524" s="178"/>
      <c r="L524" s="17"/>
      <c r="M524" s="17"/>
      <c r="N524" s="17"/>
      <c r="O524" s="17"/>
      <c r="P524" s="17"/>
      <c r="Q524" s="17"/>
      <c r="R524" s="17"/>
      <c r="S524" s="17"/>
      <c r="T524" s="17"/>
      <c r="U524" s="11"/>
      <c r="V524" s="271"/>
      <c r="W524" s="193"/>
      <c r="X524" s="98"/>
      <c r="Y524" s="98"/>
      <c r="Z524" s="98"/>
      <c r="AA524" s="98"/>
      <c r="AB524" s="98"/>
      <c r="AC524" s="98"/>
      <c r="AD524" s="98"/>
      <c r="AE524" s="98"/>
      <c r="AF524" s="98"/>
      <c r="AG524" s="98"/>
      <c r="AH524" s="194"/>
      <c r="AI524" s="194"/>
      <c r="AJ524" s="194"/>
      <c r="AK524" s="194"/>
      <c r="AL524" s="194"/>
      <c r="AM524" s="194"/>
      <c r="AN524" s="194"/>
      <c r="AO524" s="195"/>
    </row>
    <row r="525" spans="1:44" s="3" customFormat="1" ht="39.950000000000003" customHeight="1">
      <c r="A525" s="19"/>
      <c r="B525" s="20"/>
      <c r="C525" s="20"/>
      <c r="D525" s="20"/>
      <c r="E525" s="21"/>
      <c r="F525" s="20"/>
      <c r="G525" s="20"/>
      <c r="H525" s="20"/>
      <c r="I525" s="178"/>
      <c r="J525" s="178"/>
      <c r="K525" s="178"/>
      <c r="L525" s="17"/>
      <c r="M525" s="17"/>
      <c r="N525" s="17"/>
      <c r="O525" s="17"/>
      <c r="P525" s="17"/>
      <c r="Q525" s="17"/>
      <c r="R525" s="17"/>
      <c r="S525" s="17"/>
      <c r="T525" s="17"/>
      <c r="U525" s="254"/>
      <c r="V525" s="15"/>
      <c r="W525" s="193"/>
      <c r="X525" s="98"/>
      <c r="Y525" s="98"/>
      <c r="Z525" s="98"/>
      <c r="AA525" s="98"/>
      <c r="AB525" s="98"/>
      <c r="AC525" s="98"/>
      <c r="AD525" s="98"/>
      <c r="AE525" s="98"/>
      <c r="AF525" s="98"/>
      <c r="AG525" s="98"/>
      <c r="AH525" s="194"/>
      <c r="AI525" s="194"/>
      <c r="AJ525" s="194"/>
      <c r="AK525" s="194"/>
      <c r="AL525" s="194"/>
      <c r="AM525" s="194"/>
      <c r="AN525" s="194"/>
      <c r="AO525" s="195"/>
    </row>
    <row r="526" spans="1:44" s="3" customFormat="1" ht="39.950000000000003" customHeight="1">
      <c r="A526" s="72"/>
      <c r="B526" s="162"/>
      <c r="C526" s="162"/>
      <c r="D526" s="669"/>
      <c r="E526" s="163"/>
      <c r="F526" s="162"/>
      <c r="G526" s="162"/>
      <c r="H526" s="162"/>
      <c r="I526" s="72"/>
      <c r="J526" s="72"/>
      <c r="K526" s="72"/>
      <c r="L526" s="150"/>
      <c r="M526" s="17"/>
      <c r="N526" s="17"/>
      <c r="O526" s="17"/>
      <c r="P526" s="150"/>
      <c r="Q526" s="150"/>
      <c r="R526" s="150"/>
      <c r="S526" s="150"/>
      <c r="T526" s="150"/>
      <c r="U526" s="11"/>
      <c r="V526" s="11"/>
      <c r="W526" s="193"/>
      <c r="X526" s="98"/>
      <c r="Y526" s="98"/>
      <c r="Z526" s="98"/>
      <c r="AA526" s="98"/>
      <c r="AB526" s="98"/>
      <c r="AC526" s="98"/>
      <c r="AD526" s="98"/>
      <c r="AE526" s="98"/>
      <c r="AF526" s="98"/>
      <c r="AG526" s="98"/>
      <c r="AH526" s="194"/>
      <c r="AI526" s="194"/>
      <c r="AJ526" s="194"/>
      <c r="AK526" s="194"/>
      <c r="AL526" s="194"/>
      <c r="AM526" s="194"/>
      <c r="AN526" s="194"/>
      <c r="AO526" s="195"/>
    </row>
    <row r="527" spans="1:44" s="3" customFormat="1" ht="39.950000000000003" customHeight="1">
      <c r="A527" s="19"/>
      <c r="B527" s="20"/>
      <c r="C527" s="20"/>
      <c r="D527" s="670"/>
      <c r="E527" s="21"/>
      <c r="F527" s="20"/>
      <c r="G527" s="20"/>
      <c r="H527" s="20"/>
      <c r="I527" s="178"/>
      <c r="J527" s="178"/>
      <c r="K527" s="178"/>
      <c r="L527" s="54"/>
      <c r="M527" s="17"/>
      <c r="N527" s="17"/>
      <c r="O527" s="17"/>
      <c r="P527" s="17"/>
      <c r="Q527" s="17"/>
      <c r="R527" s="17"/>
      <c r="S527" s="17"/>
      <c r="T527" s="17"/>
      <c r="U527" s="11"/>
      <c r="V527" s="11"/>
      <c r="W527" s="193"/>
      <c r="X527" s="98"/>
      <c r="Y527" s="98"/>
      <c r="Z527" s="98"/>
      <c r="AA527" s="98"/>
      <c r="AB527" s="98"/>
      <c r="AC527" s="98"/>
      <c r="AD527" s="98"/>
      <c r="AE527" s="98"/>
      <c r="AF527" s="98"/>
      <c r="AG527" s="98"/>
      <c r="AH527" s="194"/>
      <c r="AI527" s="194"/>
      <c r="AJ527" s="194"/>
      <c r="AK527" s="194"/>
      <c r="AL527" s="194"/>
      <c r="AM527" s="194"/>
      <c r="AN527" s="194"/>
      <c r="AO527" s="195"/>
    </row>
    <row r="528" spans="1:44" s="3" customFormat="1" ht="39.950000000000003" customHeight="1">
      <c r="A528" s="19"/>
      <c r="B528" s="20"/>
      <c r="C528" s="20"/>
      <c r="D528" s="20"/>
      <c r="E528" s="21"/>
      <c r="F528" s="20"/>
      <c r="G528" s="20"/>
      <c r="H528" s="20"/>
      <c r="I528" s="178"/>
      <c r="J528" s="178"/>
      <c r="K528" s="178"/>
      <c r="L528" s="17"/>
      <c r="M528" s="17"/>
      <c r="N528" s="17"/>
      <c r="O528" s="17"/>
      <c r="P528" s="17"/>
      <c r="Q528" s="17"/>
      <c r="R528" s="17"/>
      <c r="S528" s="17"/>
      <c r="T528" s="17"/>
      <c r="U528" s="11"/>
      <c r="V528" s="11"/>
      <c r="W528" s="193"/>
      <c r="X528" s="98"/>
      <c r="Y528" s="98"/>
      <c r="Z528" s="98"/>
      <c r="AA528" s="98"/>
      <c r="AB528" s="98"/>
      <c r="AC528" s="98"/>
      <c r="AD528" s="98"/>
      <c r="AE528" s="98"/>
      <c r="AF528" s="98"/>
      <c r="AG528" s="98"/>
      <c r="AH528" s="194"/>
      <c r="AI528" s="194"/>
      <c r="AJ528" s="194"/>
      <c r="AK528" s="194"/>
      <c r="AL528" s="194"/>
      <c r="AM528" s="194"/>
      <c r="AN528" s="194"/>
      <c r="AO528" s="195"/>
    </row>
    <row r="529" spans="1:41" s="3" customFormat="1" ht="39.950000000000003" customHeight="1">
      <c r="A529" s="19"/>
      <c r="B529" s="20"/>
      <c r="C529" s="20"/>
      <c r="D529" s="20"/>
      <c r="E529" s="21"/>
      <c r="F529" s="20"/>
      <c r="G529" s="20"/>
      <c r="H529" s="20"/>
      <c r="I529" s="178"/>
      <c r="J529" s="178"/>
      <c r="K529" s="178"/>
      <c r="L529" s="17"/>
      <c r="M529" s="17"/>
      <c r="N529" s="17"/>
      <c r="O529" s="17"/>
      <c r="P529" s="17"/>
      <c r="Q529" s="17"/>
      <c r="R529" s="17"/>
      <c r="S529" s="17"/>
      <c r="T529" s="17"/>
      <c r="U529" s="11"/>
      <c r="V529" s="11"/>
      <c r="W529" s="193"/>
      <c r="X529" s="98"/>
      <c r="Y529" s="98"/>
      <c r="Z529" s="98"/>
      <c r="AA529" s="98"/>
      <c r="AB529" s="98"/>
      <c r="AC529" s="98"/>
      <c r="AD529" s="98"/>
      <c r="AE529" s="98"/>
      <c r="AF529" s="98"/>
      <c r="AG529" s="98"/>
      <c r="AH529" s="194"/>
      <c r="AI529" s="194"/>
      <c r="AJ529" s="194"/>
      <c r="AK529" s="194"/>
      <c r="AL529" s="194"/>
      <c r="AM529" s="194"/>
      <c r="AN529" s="194"/>
      <c r="AO529" s="195"/>
    </row>
    <row r="530" spans="1:41" s="3" customFormat="1" ht="39.950000000000003" customHeight="1">
      <c r="A530" s="19"/>
      <c r="B530" s="20"/>
      <c r="C530" s="20"/>
      <c r="D530" s="20"/>
      <c r="E530" s="21"/>
      <c r="F530" s="20"/>
      <c r="G530" s="20"/>
      <c r="H530" s="20"/>
      <c r="I530" s="178"/>
      <c r="J530" s="178"/>
      <c r="K530" s="178"/>
      <c r="L530" s="17"/>
      <c r="M530" s="17"/>
      <c r="N530" s="17"/>
      <c r="O530" s="17"/>
      <c r="P530" s="17"/>
      <c r="Q530" s="17"/>
      <c r="R530" s="17"/>
      <c r="S530" s="17"/>
      <c r="T530" s="17"/>
      <c r="U530" s="11"/>
      <c r="V530" s="11"/>
      <c r="W530" s="193"/>
      <c r="X530" s="98"/>
      <c r="Y530" s="98"/>
      <c r="Z530" s="98"/>
      <c r="AA530" s="98"/>
      <c r="AB530" s="98"/>
      <c r="AC530" s="98"/>
      <c r="AD530" s="98"/>
      <c r="AE530" s="98"/>
      <c r="AF530" s="98"/>
      <c r="AG530" s="98"/>
      <c r="AH530" s="194"/>
      <c r="AI530" s="194"/>
      <c r="AJ530" s="194"/>
      <c r="AK530" s="194"/>
      <c r="AL530" s="194"/>
      <c r="AM530" s="194"/>
      <c r="AN530" s="194"/>
      <c r="AO530" s="195"/>
    </row>
    <row r="531" spans="1:41" s="3" customFormat="1" ht="39.950000000000003" customHeight="1">
      <c r="A531" s="19"/>
      <c r="B531" s="20"/>
      <c r="C531" s="20"/>
      <c r="D531" s="20"/>
      <c r="E531" s="21"/>
      <c r="F531" s="20"/>
      <c r="G531" s="20"/>
      <c r="H531" s="20"/>
      <c r="I531" s="178"/>
      <c r="J531" s="178"/>
      <c r="K531" s="178"/>
      <c r="L531" s="17"/>
      <c r="M531" s="17"/>
      <c r="N531" s="17"/>
      <c r="O531" s="17"/>
      <c r="P531" s="17"/>
      <c r="Q531" s="17"/>
      <c r="R531" s="17"/>
      <c r="S531" s="17"/>
      <c r="T531" s="17"/>
      <c r="U531" s="11"/>
      <c r="V531" s="11"/>
      <c r="W531" s="193"/>
      <c r="X531" s="98"/>
      <c r="Y531" s="98"/>
      <c r="Z531" s="98"/>
      <c r="AA531" s="98"/>
      <c r="AB531" s="98"/>
      <c r="AC531" s="98"/>
      <c r="AD531" s="98"/>
      <c r="AE531" s="98"/>
      <c r="AF531" s="98"/>
      <c r="AG531" s="98"/>
      <c r="AH531" s="194"/>
      <c r="AI531" s="194"/>
      <c r="AJ531" s="194"/>
      <c r="AK531" s="194"/>
      <c r="AL531" s="194"/>
      <c r="AM531" s="194"/>
      <c r="AN531" s="194"/>
      <c r="AO531" s="195"/>
    </row>
    <row r="532" spans="1:41" s="3" customFormat="1" ht="39.950000000000003" customHeight="1">
      <c r="A532" s="19"/>
      <c r="B532" s="20"/>
      <c r="C532" s="20"/>
      <c r="D532" s="20"/>
      <c r="E532" s="21"/>
      <c r="F532" s="20"/>
      <c r="G532" s="20"/>
      <c r="H532" s="20"/>
      <c r="I532" s="178"/>
      <c r="J532" s="178"/>
      <c r="K532" s="178"/>
      <c r="L532" s="17"/>
      <c r="M532" s="17"/>
      <c r="N532" s="17"/>
      <c r="O532" s="17"/>
      <c r="P532" s="17"/>
      <c r="Q532" s="17"/>
      <c r="R532" s="17"/>
      <c r="S532" s="17"/>
      <c r="T532" s="17"/>
      <c r="U532" s="11"/>
      <c r="V532" s="15"/>
      <c r="W532" s="193"/>
      <c r="X532" s="98"/>
      <c r="Y532" s="98"/>
      <c r="Z532" s="98"/>
      <c r="AA532" s="98"/>
      <c r="AB532" s="98"/>
      <c r="AC532" s="98"/>
      <c r="AD532" s="98"/>
      <c r="AE532" s="98"/>
      <c r="AF532" s="98"/>
      <c r="AG532" s="98"/>
      <c r="AH532" s="194"/>
      <c r="AI532" s="194"/>
      <c r="AJ532" s="194"/>
      <c r="AK532" s="194"/>
      <c r="AL532" s="194"/>
      <c r="AM532" s="194"/>
      <c r="AN532" s="194"/>
      <c r="AO532" s="195"/>
    </row>
    <row r="533" spans="1:41" s="3" customFormat="1" ht="39.950000000000003" customHeight="1">
      <c r="A533" s="19"/>
      <c r="B533" s="20"/>
      <c r="C533" s="20"/>
      <c r="D533" s="20"/>
      <c r="E533" s="102"/>
      <c r="F533" s="20"/>
      <c r="G533" s="20"/>
      <c r="H533" s="20"/>
      <c r="I533" s="178"/>
      <c r="J533" s="178"/>
      <c r="K533" s="178"/>
      <c r="L533" s="17"/>
      <c r="M533" s="17"/>
      <c r="N533" s="17"/>
      <c r="O533" s="17"/>
      <c r="P533" s="17"/>
      <c r="Q533" s="17"/>
      <c r="R533" s="17"/>
      <c r="S533" s="17"/>
      <c r="T533" s="17"/>
      <c r="U533" s="11"/>
      <c r="V533" s="11"/>
      <c r="W533" s="193"/>
      <c r="X533" s="98"/>
      <c r="Y533" s="98"/>
      <c r="Z533" s="98"/>
      <c r="AA533" s="98"/>
      <c r="AB533" s="98"/>
      <c r="AC533" s="98"/>
      <c r="AD533" s="98"/>
      <c r="AE533" s="98"/>
      <c r="AF533" s="98"/>
      <c r="AG533" s="98"/>
      <c r="AH533" s="194"/>
      <c r="AI533" s="194"/>
      <c r="AJ533" s="194"/>
      <c r="AK533" s="194"/>
      <c r="AL533" s="194"/>
      <c r="AM533" s="194"/>
      <c r="AN533" s="194"/>
      <c r="AO533" s="195"/>
    </row>
    <row r="534" spans="1:41" s="3" customFormat="1" ht="39.950000000000003" customHeight="1">
      <c r="A534" s="19"/>
      <c r="B534" s="20"/>
      <c r="C534" s="20"/>
      <c r="D534" s="20"/>
      <c r="E534" s="102"/>
      <c r="F534" s="20"/>
      <c r="G534" s="20"/>
      <c r="H534" s="20"/>
      <c r="I534" s="178"/>
      <c r="J534" s="178"/>
      <c r="K534" s="178"/>
      <c r="L534" s="17"/>
      <c r="M534" s="17"/>
      <c r="N534" s="17"/>
      <c r="O534" s="17"/>
      <c r="P534" s="17"/>
      <c r="Q534" s="17"/>
      <c r="R534" s="17"/>
      <c r="S534" s="17"/>
      <c r="T534" s="17"/>
      <c r="U534" s="11"/>
      <c r="V534" s="11"/>
      <c r="W534" s="193"/>
      <c r="X534" s="98"/>
      <c r="Y534" s="98"/>
      <c r="Z534" s="98"/>
      <c r="AA534" s="98"/>
      <c r="AB534" s="98"/>
      <c r="AC534" s="98"/>
      <c r="AD534" s="98"/>
      <c r="AE534" s="98"/>
      <c r="AF534" s="98"/>
      <c r="AG534" s="98"/>
      <c r="AH534" s="194"/>
      <c r="AI534" s="194"/>
      <c r="AJ534" s="194"/>
      <c r="AK534" s="194"/>
      <c r="AL534" s="194"/>
      <c r="AM534" s="194"/>
      <c r="AN534" s="194"/>
      <c r="AO534" s="195"/>
    </row>
    <row r="535" spans="1:41" s="3" customFormat="1" ht="39.950000000000003" customHeight="1">
      <c r="A535" s="19"/>
      <c r="B535" s="20"/>
      <c r="C535" s="20"/>
      <c r="D535" s="20"/>
      <c r="E535" s="102"/>
      <c r="F535" s="20"/>
      <c r="G535" s="20"/>
      <c r="H535" s="20"/>
      <c r="I535" s="178"/>
      <c r="J535" s="178"/>
      <c r="K535" s="178"/>
      <c r="L535" s="17"/>
      <c r="M535" s="17"/>
      <c r="N535" s="17"/>
      <c r="O535" s="17"/>
      <c r="P535" s="17"/>
      <c r="Q535" s="17"/>
      <c r="R535" s="17"/>
      <c r="S535" s="17"/>
      <c r="T535" s="17"/>
      <c r="U535" s="11"/>
      <c r="V535" s="11"/>
      <c r="W535" s="193"/>
      <c r="X535" s="98"/>
      <c r="Y535" s="98"/>
      <c r="Z535" s="98"/>
      <c r="AA535" s="98"/>
      <c r="AB535" s="98"/>
      <c r="AC535" s="98"/>
      <c r="AD535" s="98"/>
      <c r="AE535" s="98"/>
      <c r="AF535" s="98"/>
      <c r="AG535" s="98"/>
      <c r="AH535" s="194"/>
      <c r="AI535" s="194"/>
      <c r="AJ535" s="194"/>
      <c r="AK535" s="194"/>
      <c r="AL535" s="194"/>
      <c r="AM535" s="194"/>
      <c r="AN535" s="194"/>
      <c r="AO535" s="195"/>
    </row>
    <row r="536" spans="1:41" s="3" customFormat="1" ht="39.950000000000003" customHeight="1">
      <c r="A536" s="17"/>
      <c r="B536" s="11"/>
      <c r="C536" s="11"/>
      <c r="D536" s="11"/>
      <c r="E536" s="54"/>
      <c r="F536" s="11"/>
      <c r="G536" s="11"/>
      <c r="H536" s="11"/>
      <c r="I536" s="17"/>
      <c r="J536" s="17"/>
      <c r="K536" s="17"/>
      <c r="L536" s="17"/>
      <c r="M536" s="17"/>
      <c r="N536" s="17"/>
      <c r="O536" s="17"/>
      <c r="P536" s="17"/>
      <c r="Q536" s="17"/>
      <c r="R536" s="17"/>
      <c r="S536" s="17"/>
      <c r="T536" s="17"/>
      <c r="U536" s="11"/>
      <c r="V536" s="11"/>
      <c r="W536" s="193"/>
      <c r="X536" s="98"/>
      <c r="Y536" s="98"/>
      <c r="Z536" s="98"/>
      <c r="AA536" s="98"/>
      <c r="AB536" s="98"/>
      <c r="AC536" s="98"/>
      <c r="AD536" s="98"/>
      <c r="AE536" s="98"/>
      <c r="AF536" s="98"/>
      <c r="AG536" s="98"/>
      <c r="AH536" s="194"/>
      <c r="AI536" s="194"/>
      <c r="AJ536" s="194"/>
      <c r="AK536" s="194"/>
      <c r="AL536" s="194"/>
      <c r="AM536" s="194"/>
      <c r="AN536" s="194"/>
      <c r="AO536" s="195"/>
    </row>
    <row r="537" spans="1:41" s="3" customFormat="1" ht="39.950000000000003" customHeight="1">
      <c r="A537" s="19"/>
      <c r="B537" s="20"/>
      <c r="C537" s="20"/>
      <c r="D537" s="20"/>
      <c r="E537" s="21"/>
      <c r="F537" s="20"/>
      <c r="G537" s="20"/>
      <c r="H537" s="20"/>
      <c r="I537" s="178"/>
      <c r="J537" s="178"/>
      <c r="K537" s="178"/>
      <c r="L537" s="17"/>
      <c r="M537" s="17"/>
      <c r="N537" s="17"/>
      <c r="O537" s="17"/>
      <c r="P537" s="17"/>
      <c r="Q537" s="17"/>
      <c r="R537" s="17"/>
      <c r="S537" s="17"/>
      <c r="T537" s="17"/>
      <c r="U537" s="11"/>
      <c r="V537" s="11"/>
      <c r="W537" s="193"/>
      <c r="X537" s="98"/>
      <c r="Y537" s="98"/>
      <c r="Z537" s="98"/>
      <c r="AA537" s="98"/>
      <c r="AB537" s="98"/>
      <c r="AC537" s="98"/>
      <c r="AD537" s="98"/>
      <c r="AE537" s="98"/>
      <c r="AF537" s="98"/>
      <c r="AG537" s="98"/>
      <c r="AH537" s="194"/>
      <c r="AI537" s="194"/>
      <c r="AJ537" s="194"/>
      <c r="AK537" s="194"/>
      <c r="AL537" s="194"/>
      <c r="AM537" s="194"/>
      <c r="AN537" s="194"/>
      <c r="AO537" s="195"/>
    </row>
    <row r="538" spans="1:41" s="3" customFormat="1" ht="39.950000000000003" customHeight="1">
      <c r="A538" s="19"/>
      <c r="B538" s="20"/>
      <c r="C538" s="20"/>
      <c r="D538" s="20"/>
      <c r="E538" s="102"/>
      <c r="F538" s="20"/>
      <c r="G538" s="20"/>
      <c r="H538" s="20"/>
      <c r="I538" s="178"/>
      <c r="J538" s="178"/>
      <c r="K538" s="178"/>
      <c r="L538" s="17"/>
      <c r="M538" s="17"/>
      <c r="N538" s="17"/>
      <c r="O538" s="17"/>
      <c r="P538" s="17"/>
      <c r="Q538" s="17"/>
      <c r="R538" s="17"/>
      <c r="S538" s="17"/>
      <c r="T538" s="17"/>
      <c r="U538" s="11"/>
      <c r="V538" s="11"/>
      <c r="W538" s="193"/>
      <c r="X538" s="98"/>
      <c r="Y538" s="98"/>
      <c r="Z538" s="98"/>
      <c r="AA538" s="98"/>
      <c r="AB538" s="98"/>
      <c r="AC538" s="98"/>
      <c r="AD538" s="98"/>
      <c r="AE538" s="98"/>
      <c r="AF538" s="98"/>
      <c r="AG538" s="98"/>
      <c r="AH538" s="194"/>
      <c r="AI538" s="194"/>
      <c r="AJ538" s="194"/>
      <c r="AK538" s="194"/>
      <c r="AL538" s="194"/>
      <c r="AM538" s="194"/>
      <c r="AN538" s="194"/>
      <c r="AO538" s="195"/>
    </row>
    <row r="539" spans="1:41" s="3" customFormat="1" ht="39.950000000000003" customHeight="1">
      <c r="A539" s="19"/>
      <c r="B539" s="20"/>
      <c r="C539" s="20"/>
      <c r="D539" s="20"/>
      <c r="E539" s="21"/>
      <c r="F539" s="20"/>
      <c r="G539" s="20"/>
      <c r="H539" s="20"/>
      <c r="I539" s="178"/>
      <c r="J539" s="178"/>
      <c r="K539" s="178"/>
      <c r="L539" s="17"/>
      <c r="M539" s="17"/>
      <c r="N539" s="17"/>
      <c r="O539" s="17"/>
      <c r="P539" s="17"/>
      <c r="Q539" s="17"/>
      <c r="R539" s="17"/>
      <c r="S539" s="17"/>
      <c r="T539" s="17"/>
      <c r="U539" s="11"/>
      <c r="V539" s="11"/>
      <c r="W539" s="193"/>
      <c r="X539" s="98"/>
      <c r="Y539" s="98"/>
      <c r="Z539" s="98"/>
      <c r="AA539" s="98"/>
      <c r="AB539" s="98"/>
      <c r="AC539" s="98"/>
      <c r="AD539" s="98"/>
      <c r="AE539" s="98"/>
      <c r="AF539" s="98"/>
      <c r="AG539" s="98"/>
      <c r="AH539" s="194"/>
      <c r="AI539" s="194"/>
      <c r="AJ539" s="194"/>
      <c r="AK539" s="194"/>
      <c r="AL539" s="194"/>
      <c r="AM539" s="194"/>
      <c r="AN539" s="194"/>
      <c r="AO539" s="195"/>
    </row>
    <row r="540" spans="1:41" s="3" customFormat="1" ht="39.950000000000003" customHeight="1">
      <c r="A540" s="19"/>
      <c r="B540" s="20"/>
      <c r="C540" s="20"/>
      <c r="D540" s="20"/>
      <c r="E540" s="21"/>
      <c r="F540" s="20"/>
      <c r="G540" s="20"/>
      <c r="H540" s="20"/>
      <c r="I540" s="178"/>
      <c r="J540" s="178"/>
      <c r="K540" s="178"/>
      <c r="L540" s="17"/>
      <c r="M540" s="17"/>
      <c r="N540" s="17"/>
      <c r="O540" s="17"/>
      <c r="P540" s="17"/>
      <c r="Q540" s="17"/>
      <c r="R540" s="17"/>
      <c r="S540" s="17"/>
      <c r="T540" s="17"/>
      <c r="U540" s="11"/>
      <c r="V540" s="11"/>
      <c r="W540" s="193"/>
      <c r="X540" s="98"/>
      <c r="Y540" s="98"/>
      <c r="Z540" s="98"/>
      <c r="AA540" s="98"/>
      <c r="AB540" s="98"/>
      <c r="AC540" s="98"/>
      <c r="AD540" s="98"/>
      <c r="AE540" s="98"/>
      <c r="AF540" s="98"/>
      <c r="AG540" s="98"/>
      <c r="AH540" s="194"/>
      <c r="AI540" s="194"/>
      <c r="AJ540" s="194"/>
      <c r="AK540" s="194"/>
      <c r="AL540" s="194"/>
      <c r="AM540" s="194"/>
      <c r="AN540" s="194"/>
      <c r="AO540" s="195"/>
    </row>
    <row r="541" spans="1:41" s="273" customFormat="1" ht="39.950000000000003" customHeight="1">
      <c r="A541" s="19"/>
      <c r="B541" s="20"/>
      <c r="C541" s="20"/>
      <c r="D541" s="20"/>
      <c r="E541" s="21"/>
      <c r="F541" s="20"/>
      <c r="G541" s="20"/>
      <c r="H541" s="20"/>
      <c r="I541" s="178"/>
      <c r="J541" s="178"/>
      <c r="K541" s="178"/>
      <c r="L541" s="73"/>
      <c r="M541" s="73"/>
      <c r="N541" s="188"/>
      <c r="O541" s="188"/>
      <c r="P541" s="17"/>
      <c r="Q541" s="17"/>
      <c r="R541" s="96"/>
      <c r="S541" s="27"/>
      <c r="T541" s="17"/>
      <c r="U541" s="11"/>
      <c r="V541" s="174"/>
      <c r="W541" s="193"/>
      <c r="X541" s="98"/>
      <c r="Y541" s="98"/>
      <c r="Z541" s="98"/>
      <c r="AA541" s="98"/>
      <c r="AB541" s="98"/>
      <c r="AC541" s="98"/>
      <c r="AD541" s="98"/>
      <c r="AE541" s="98"/>
      <c r="AF541" s="98"/>
      <c r="AG541" s="98"/>
      <c r="AH541" s="194"/>
      <c r="AI541" s="194"/>
      <c r="AJ541" s="194"/>
      <c r="AK541" s="194"/>
      <c r="AL541" s="194"/>
      <c r="AM541" s="194"/>
      <c r="AN541" s="194"/>
      <c r="AO541" s="272"/>
    </row>
    <row r="542" spans="1:41" s="3" customFormat="1" ht="39.950000000000003" customHeight="1">
      <c r="A542" s="19"/>
      <c r="B542" s="20"/>
      <c r="C542" s="20"/>
      <c r="D542" s="20"/>
      <c r="E542" s="21"/>
      <c r="F542" s="20"/>
      <c r="G542" s="20"/>
      <c r="H542" s="20"/>
      <c r="I542" s="74"/>
      <c r="J542" s="74"/>
      <c r="K542" s="74"/>
      <c r="L542" s="75"/>
      <c r="M542" s="17"/>
      <c r="N542" s="17"/>
      <c r="O542" s="17"/>
      <c r="P542" s="17"/>
      <c r="Q542" s="17"/>
      <c r="R542" s="17"/>
      <c r="S542" s="31"/>
      <c r="T542" s="17"/>
      <c r="U542" s="164"/>
      <c r="V542" s="11"/>
      <c r="W542" s="20"/>
      <c r="X542" s="20"/>
      <c r="Y542" s="20"/>
      <c r="Z542" s="20"/>
      <c r="AA542" s="20"/>
      <c r="AB542" s="20"/>
      <c r="AC542" s="20"/>
      <c r="AD542" s="20"/>
      <c r="AE542" s="20"/>
      <c r="AF542" s="20"/>
      <c r="AG542" s="20"/>
    </row>
    <row r="543" spans="1:41" s="275" customFormat="1" ht="39.950000000000003" customHeight="1">
      <c r="A543" s="64"/>
      <c r="B543" s="375"/>
      <c r="C543" s="375"/>
      <c r="D543" s="76"/>
      <c r="E543" s="169"/>
      <c r="F543" s="364"/>
      <c r="G543" s="364"/>
      <c r="H543" s="529"/>
      <c r="I543" s="77"/>
      <c r="J543" s="146"/>
      <c r="K543" s="167"/>
      <c r="L543" s="172"/>
      <c r="M543" s="172"/>
      <c r="N543" s="189"/>
      <c r="O543" s="172"/>
      <c r="P543" s="172"/>
      <c r="Q543" s="172"/>
      <c r="R543" s="172"/>
      <c r="S543" s="176"/>
      <c r="T543" s="172"/>
      <c r="U543" s="165"/>
      <c r="V543" s="175"/>
      <c r="W543" s="193"/>
      <c r="X543" s="98"/>
      <c r="Y543" s="98"/>
      <c r="Z543" s="98"/>
      <c r="AA543" s="98"/>
      <c r="AB543" s="98"/>
      <c r="AC543" s="98"/>
      <c r="AD543" s="98"/>
      <c r="AE543" s="98"/>
      <c r="AF543" s="98"/>
      <c r="AG543" s="98"/>
      <c r="AH543" s="194"/>
      <c r="AI543" s="194"/>
      <c r="AJ543" s="194"/>
      <c r="AK543" s="194"/>
      <c r="AL543" s="194"/>
      <c r="AM543" s="194"/>
      <c r="AN543" s="194"/>
      <c r="AO543" s="274"/>
    </row>
    <row r="544" spans="1:41" s="3" customFormat="1" ht="39.950000000000003" customHeight="1">
      <c r="A544" s="19"/>
      <c r="B544" s="669"/>
      <c r="C544" s="695"/>
      <c r="D544" s="697"/>
      <c r="E544" s="682"/>
      <c r="F544" s="294"/>
      <c r="G544" s="294"/>
      <c r="H544" s="294"/>
      <c r="I544" s="178"/>
      <c r="J544" s="178"/>
      <c r="K544" s="178"/>
      <c r="L544" s="31"/>
      <c r="M544" s="96"/>
      <c r="N544" s="31"/>
      <c r="O544" s="31"/>
      <c r="P544" s="17"/>
      <c r="Q544" s="17"/>
      <c r="R544" s="17"/>
      <c r="S544" s="31"/>
      <c r="T544" s="17"/>
      <c r="U544" s="175"/>
      <c r="V544" s="11"/>
      <c r="W544" s="193"/>
      <c r="X544" s="98"/>
      <c r="Y544" s="98"/>
      <c r="Z544" s="98"/>
      <c r="AA544" s="98"/>
      <c r="AB544" s="98"/>
      <c r="AC544" s="98"/>
      <c r="AD544" s="98"/>
      <c r="AE544" s="98"/>
      <c r="AF544" s="98"/>
      <c r="AG544" s="98"/>
      <c r="AH544" s="194"/>
      <c r="AI544" s="194"/>
      <c r="AJ544" s="194"/>
      <c r="AK544" s="194"/>
      <c r="AL544" s="194"/>
      <c r="AM544" s="194"/>
      <c r="AN544" s="194"/>
      <c r="AO544" s="195"/>
    </row>
    <row r="545" spans="1:41" s="3" customFormat="1" ht="39.950000000000003" customHeight="1">
      <c r="A545" s="78"/>
      <c r="B545" s="670"/>
      <c r="C545" s="696"/>
      <c r="D545" s="698"/>
      <c r="E545" s="683"/>
      <c r="F545" s="314"/>
      <c r="G545" s="314"/>
      <c r="H545" s="300"/>
      <c r="I545" s="166"/>
      <c r="J545" s="166"/>
      <c r="K545" s="166"/>
      <c r="L545" s="173"/>
      <c r="M545" s="173"/>
      <c r="N545" s="79"/>
      <c r="O545" s="173"/>
      <c r="P545" s="173"/>
      <c r="Q545" s="173"/>
      <c r="R545" s="173"/>
      <c r="S545" s="173"/>
      <c r="T545" s="173"/>
      <c r="U545" s="11"/>
      <c r="V545" s="49"/>
      <c r="W545" s="193"/>
      <c r="X545" s="98"/>
      <c r="Y545" s="98"/>
      <c r="Z545" s="98"/>
      <c r="AA545" s="98"/>
      <c r="AB545" s="98"/>
      <c r="AC545" s="98"/>
      <c r="AD545" s="98"/>
      <c r="AE545" s="98"/>
      <c r="AF545" s="98"/>
      <c r="AG545" s="98"/>
      <c r="AH545" s="194"/>
      <c r="AI545" s="194"/>
      <c r="AJ545" s="194"/>
      <c r="AK545" s="194"/>
      <c r="AL545" s="194"/>
      <c r="AM545" s="194"/>
      <c r="AN545" s="194"/>
      <c r="AO545" s="195"/>
    </row>
    <row r="546" spans="1:41" s="3" customFormat="1" ht="39.950000000000003" customHeight="1">
      <c r="A546" s="19"/>
      <c r="B546" s="20"/>
      <c r="C546" s="20"/>
      <c r="D546" s="20"/>
      <c r="E546" s="21"/>
      <c r="F546" s="20"/>
      <c r="G546" s="20"/>
      <c r="H546" s="20"/>
      <c r="I546" s="178"/>
      <c r="J546" s="178"/>
      <c r="K546" s="178"/>
      <c r="L546" s="17"/>
      <c r="M546" s="17"/>
      <c r="N546" s="17"/>
      <c r="O546" s="17"/>
      <c r="P546" s="17"/>
      <c r="Q546" s="17"/>
      <c r="R546" s="17"/>
      <c r="S546" s="17"/>
      <c r="T546" s="17"/>
      <c r="U546" s="49"/>
      <c r="V546" s="11"/>
      <c r="W546" s="193"/>
      <c r="X546" s="98"/>
      <c r="Y546" s="98"/>
      <c r="Z546" s="98"/>
      <c r="AA546" s="98"/>
      <c r="AB546" s="98"/>
      <c r="AC546" s="98"/>
      <c r="AD546" s="98"/>
      <c r="AE546" s="98"/>
      <c r="AF546" s="98"/>
      <c r="AG546" s="98"/>
      <c r="AH546" s="194"/>
      <c r="AI546" s="194"/>
      <c r="AJ546" s="194"/>
      <c r="AK546" s="194"/>
      <c r="AL546" s="194"/>
      <c r="AM546" s="194"/>
      <c r="AN546" s="194"/>
      <c r="AO546" s="195"/>
    </row>
    <row r="547" spans="1:41" s="3" customFormat="1" ht="39.950000000000003" customHeight="1">
      <c r="A547" s="33"/>
      <c r="B547" s="83"/>
      <c r="C547" s="83"/>
      <c r="D547" s="83"/>
      <c r="E547" s="84"/>
      <c r="F547" s="312"/>
      <c r="G547" s="83"/>
      <c r="H547" s="83"/>
      <c r="I547" s="33"/>
      <c r="J547" s="33"/>
      <c r="K547" s="33"/>
      <c r="L547" s="31"/>
      <c r="M547" s="17"/>
      <c r="N547" s="17"/>
      <c r="O547" s="17"/>
      <c r="P547" s="31"/>
      <c r="Q547" s="31"/>
      <c r="R547" s="31"/>
      <c r="S547" s="31"/>
      <c r="T547" s="31"/>
      <c r="U547" s="11"/>
      <c r="V547" s="49"/>
      <c r="W547" s="193"/>
      <c r="X547" s="98"/>
      <c r="Y547" s="98"/>
      <c r="Z547" s="98"/>
      <c r="AA547" s="98"/>
      <c r="AB547" s="98"/>
      <c r="AC547" s="98"/>
      <c r="AD547" s="98"/>
      <c r="AE547" s="98"/>
      <c r="AF547" s="98"/>
      <c r="AG547" s="98"/>
      <c r="AH547" s="194"/>
      <c r="AI547" s="194"/>
      <c r="AJ547" s="194"/>
      <c r="AK547" s="194"/>
      <c r="AL547" s="194"/>
      <c r="AM547" s="194"/>
      <c r="AN547" s="194"/>
      <c r="AO547" s="195"/>
    </row>
    <row r="548" spans="1:41" s="3" customFormat="1" ht="39.950000000000003" customHeight="1">
      <c r="A548" s="19"/>
      <c r="B548" s="20"/>
      <c r="C548" s="20"/>
      <c r="D548" s="20"/>
      <c r="E548" s="21"/>
      <c r="F548" s="20"/>
      <c r="G548" s="20"/>
      <c r="H548" s="20"/>
      <c r="I548" s="178"/>
      <c r="J548" s="178"/>
      <c r="K548" s="178"/>
      <c r="L548" s="17"/>
      <c r="M548" s="31"/>
      <c r="N548" s="31"/>
      <c r="O548" s="31"/>
      <c r="P548" s="17"/>
      <c r="Q548" s="17"/>
      <c r="R548" s="17"/>
      <c r="S548" s="17"/>
      <c r="T548" s="17"/>
      <c r="U548" s="49"/>
      <c r="V548" s="11"/>
      <c r="W548" s="193"/>
      <c r="X548" s="98"/>
      <c r="Y548" s="98"/>
      <c r="Z548" s="98"/>
      <c r="AA548" s="98"/>
      <c r="AB548" s="98"/>
      <c r="AC548" s="98"/>
      <c r="AD548" s="98"/>
      <c r="AE548" s="98"/>
      <c r="AF548" s="98"/>
      <c r="AG548" s="98"/>
      <c r="AH548" s="194"/>
      <c r="AI548" s="194"/>
      <c r="AJ548" s="194"/>
      <c r="AK548" s="194"/>
      <c r="AL548" s="194"/>
      <c r="AM548" s="194"/>
      <c r="AN548" s="194"/>
      <c r="AO548" s="195"/>
    </row>
    <row r="549" spans="1:41" s="3" customFormat="1" ht="39.950000000000003" customHeight="1">
      <c r="A549" s="33"/>
      <c r="B549" s="83"/>
      <c r="C549" s="83"/>
      <c r="D549" s="83"/>
      <c r="E549" s="29"/>
      <c r="F549" s="83"/>
      <c r="G549" s="83"/>
      <c r="H549" s="83"/>
      <c r="I549" s="33"/>
      <c r="J549" s="33"/>
      <c r="K549" s="33"/>
      <c r="L549" s="31"/>
      <c r="M549" s="17"/>
      <c r="N549" s="17"/>
      <c r="O549" s="17"/>
      <c r="P549" s="31"/>
      <c r="Q549" s="31"/>
      <c r="R549" s="31"/>
      <c r="S549" s="31"/>
      <c r="T549" s="31"/>
      <c r="U549" s="11"/>
      <c r="V549" s="11"/>
      <c r="W549" s="193"/>
      <c r="X549" s="98"/>
      <c r="Y549" s="98"/>
      <c r="Z549" s="98"/>
      <c r="AA549" s="98"/>
      <c r="AB549" s="98"/>
      <c r="AC549" s="98"/>
      <c r="AD549" s="98"/>
      <c r="AE549" s="98"/>
      <c r="AF549" s="98"/>
      <c r="AG549" s="98"/>
      <c r="AH549" s="194"/>
      <c r="AI549" s="194"/>
      <c r="AJ549" s="194"/>
      <c r="AK549" s="194"/>
      <c r="AL549" s="194"/>
      <c r="AM549" s="194"/>
      <c r="AN549" s="194"/>
      <c r="AO549" s="195"/>
    </row>
    <row r="550" spans="1:41" s="3" customFormat="1" ht="39.950000000000003" customHeight="1">
      <c r="A550" s="19"/>
      <c r="B550" s="20"/>
      <c r="C550" s="20"/>
      <c r="D550" s="20"/>
      <c r="E550" s="178"/>
      <c r="F550" s="20"/>
      <c r="G550" s="20"/>
      <c r="H550" s="20"/>
      <c r="I550" s="178"/>
      <c r="J550" s="178"/>
      <c r="K550" s="178"/>
      <c r="L550" s="17"/>
      <c r="M550" s="17"/>
      <c r="N550" s="17"/>
      <c r="O550" s="17"/>
      <c r="P550" s="17"/>
      <c r="Q550" s="17"/>
      <c r="R550" s="17"/>
      <c r="S550" s="17"/>
      <c r="T550" s="17"/>
      <c r="U550" s="11"/>
      <c r="V550" s="11"/>
      <c r="W550" s="193"/>
      <c r="X550" s="98"/>
      <c r="Y550" s="98"/>
      <c r="Z550" s="98"/>
      <c r="AA550" s="98"/>
      <c r="AB550" s="98"/>
      <c r="AC550" s="98"/>
      <c r="AD550" s="98"/>
      <c r="AE550" s="98"/>
      <c r="AF550" s="98"/>
      <c r="AG550" s="98"/>
      <c r="AH550" s="194"/>
      <c r="AI550" s="194"/>
      <c r="AJ550" s="194"/>
      <c r="AK550" s="194"/>
      <c r="AL550" s="194"/>
      <c r="AM550" s="194"/>
      <c r="AN550" s="194"/>
      <c r="AO550" s="195"/>
    </row>
    <row r="551" spans="1:41" s="3" customFormat="1" ht="39.950000000000003" customHeight="1">
      <c r="A551" s="19"/>
      <c r="B551" s="20"/>
      <c r="C551" s="20"/>
      <c r="D551" s="20"/>
      <c r="E551" s="178"/>
      <c r="F551" s="20"/>
      <c r="G551" s="20"/>
      <c r="H551" s="20"/>
      <c r="I551" s="178"/>
      <c r="J551" s="178"/>
      <c r="K551" s="178"/>
      <c r="L551" s="17"/>
      <c r="M551" s="17"/>
      <c r="N551" s="17"/>
      <c r="O551" s="17"/>
      <c r="P551" s="17"/>
      <c r="Q551" s="17"/>
      <c r="R551" s="17"/>
      <c r="S551" s="17"/>
      <c r="T551" s="17"/>
      <c r="U551" s="11"/>
      <c r="V551" s="11"/>
      <c r="W551" s="193"/>
      <c r="X551" s="98"/>
      <c r="Y551" s="98"/>
      <c r="Z551" s="98"/>
      <c r="AA551" s="98"/>
      <c r="AB551" s="98"/>
      <c r="AC551" s="98"/>
      <c r="AD551" s="98"/>
      <c r="AE551" s="98"/>
      <c r="AF551" s="98"/>
      <c r="AG551" s="98"/>
      <c r="AH551" s="194"/>
      <c r="AI551" s="194"/>
      <c r="AJ551" s="194"/>
      <c r="AK551" s="194"/>
      <c r="AL551" s="194"/>
      <c r="AM551" s="194"/>
      <c r="AN551" s="194"/>
      <c r="AO551" s="195"/>
    </row>
    <row r="552" spans="1:41" s="3" customFormat="1" ht="39.950000000000003" customHeight="1">
      <c r="A552" s="19"/>
      <c r="B552" s="20"/>
      <c r="C552" s="20"/>
      <c r="D552" s="20"/>
      <c r="E552" s="178"/>
      <c r="F552" s="20"/>
      <c r="G552" s="20"/>
      <c r="H552" s="20"/>
      <c r="I552" s="178"/>
      <c r="J552" s="178"/>
      <c r="K552" s="178"/>
      <c r="L552" s="17"/>
      <c r="M552" s="17"/>
      <c r="N552" s="17"/>
      <c r="O552" s="17"/>
      <c r="P552" s="17"/>
      <c r="Q552" s="17"/>
      <c r="R552" s="17"/>
      <c r="S552" s="17"/>
      <c r="T552" s="17"/>
      <c r="U552" s="11"/>
      <c r="V552" s="11"/>
      <c r="W552" s="193"/>
      <c r="X552" s="98"/>
      <c r="Y552" s="98"/>
      <c r="Z552" s="98"/>
      <c r="AA552" s="98"/>
      <c r="AB552" s="98"/>
      <c r="AC552" s="98"/>
      <c r="AD552" s="98"/>
      <c r="AE552" s="98"/>
      <c r="AF552" s="98"/>
      <c r="AG552" s="98"/>
      <c r="AH552" s="194"/>
      <c r="AI552" s="194"/>
      <c r="AJ552" s="194"/>
      <c r="AK552" s="194"/>
      <c r="AL552" s="194"/>
      <c r="AM552" s="194"/>
      <c r="AN552" s="194"/>
      <c r="AO552" s="195"/>
    </row>
    <row r="553" spans="1:41" s="3" customFormat="1" ht="39.950000000000003" customHeight="1">
      <c r="A553" s="19"/>
      <c r="B553" s="20"/>
      <c r="C553" s="20"/>
      <c r="D553" s="20"/>
      <c r="E553" s="178"/>
      <c r="F553" s="20"/>
      <c r="G553" s="20"/>
      <c r="H553" s="20"/>
      <c r="I553" s="178"/>
      <c r="J553" s="178"/>
      <c r="K553" s="178"/>
      <c r="L553" s="17"/>
      <c r="M553" s="17"/>
      <c r="N553" s="17"/>
      <c r="O553" s="17"/>
      <c r="P553" s="17"/>
      <c r="Q553" s="17"/>
      <c r="R553" s="17"/>
      <c r="S553" s="17"/>
      <c r="T553" s="17"/>
      <c r="U553" s="11"/>
      <c r="V553" s="20"/>
      <c r="W553" s="193"/>
      <c r="X553" s="98"/>
      <c r="Y553" s="98"/>
      <c r="Z553" s="98"/>
      <c r="AA553" s="98"/>
      <c r="AB553" s="98"/>
      <c r="AC553" s="98"/>
      <c r="AD553" s="98"/>
      <c r="AE553" s="98"/>
      <c r="AF553" s="98"/>
      <c r="AG553" s="98"/>
      <c r="AH553" s="194"/>
      <c r="AI553" s="194"/>
      <c r="AJ553" s="194"/>
      <c r="AK553" s="194"/>
      <c r="AL553" s="194"/>
      <c r="AM553" s="194"/>
      <c r="AN553" s="194"/>
      <c r="AO553" s="195"/>
    </row>
    <row r="554" spans="1:41" s="3" customFormat="1" ht="39.950000000000003" customHeight="1">
      <c r="A554" s="19"/>
      <c r="B554" s="20"/>
      <c r="C554" s="20"/>
      <c r="D554" s="20"/>
      <c r="E554" s="178"/>
      <c r="F554" s="20"/>
      <c r="G554" s="20"/>
      <c r="H554" s="20"/>
      <c r="I554" s="178"/>
      <c r="J554" s="178"/>
      <c r="K554" s="178"/>
      <c r="L554" s="17"/>
      <c r="M554" s="17"/>
      <c r="N554" s="17"/>
      <c r="O554" s="17"/>
      <c r="P554" s="17"/>
      <c r="Q554" s="17"/>
      <c r="R554" s="17"/>
      <c r="S554" s="17"/>
      <c r="T554" s="17"/>
      <c r="U554" s="20"/>
      <c r="V554" s="20"/>
      <c r="W554" s="193"/>
      <c r="X554" s="98"/>
      <c r="Y554" s="98"/>
      <c r="Z554" s="98"/>
      <c r="AA554" s="98"/>
      <c r="AB554" s="98"/>
      <c r="AC554" s="98"/>
      <c r="AD554" s="98"/>
      <c r="AE554" s="98"/>
      <c r="AF554" s="98"/>
      <c r="AG554" s="98"/>
      <c r="AH554" s="194"/>
      <c r="AI554" s="194"/>
      <c r="AJ554" s="194"/>
      <c r="AK554" s="194"/>
      <c r="AL554" s="194"/>
      <c r="AM554" s="194"/>
      <c r="AN554" s="194"/>
      <c r="AO554" s="195"/>
    </row>
    <row r="555" spans="1:41" s="3" customFormat="1" ht="39.950000000000003" customHeight="1">
      <c r="A555" s="19"/>
      <c r="B555" s="20"/>
      <c r="C555" s="20"/>
      <c r="D555" s="20"/>
      <c r="E555" s="178"/>
      <c r="F555" s="20"/>
      <c r="G555" s="20"/>
      <c r="H555" s="20"/>
      <c r="I555" s="178"/>
      <c r="J555" s="178"/>
      <c r="K555" s="178"/>
      <c r="L555" s="178"/>
      <c r="M555" s="178"/>
      <c r="N555" s="178"/>
      <c r="O555" s="178"/>
      <c r="P555" s="178"/>
      <c r="Q555" s="178"/>
      <c r="R555" s="178"/>
      <c r="S555" s="178"/>
      <c r="T555" s="178"/>
      <c r="U555" s="20"/>
      <c r="V555" s="20"/>
      <c r="W555" s="193"/>
      <c r="X555" s="98"/>
      <c r="Y555" s="98"/>
      <c r="Z555" s="98"/>
      <c r="AA555" s="98"/>
      <c r="AB555" s="98"/>
      <c r="AC555" s="98"/>
      <c r="AD555" s="98"/>
      <c r="AE555" s="98"/>
      <c r="AF555" s="98"/>
      <c r="AG555" s="98"/>
      <c r="AH555" s="194"/>
      <c r="AI555" s="194"/>
      <c r="AJ555" s="194"/>
      <c r="AK555" s="194"/>
      <c r="AL555" s="194"/>
      <c r="AM555" s="194"/>
      <c r="AN555" s="194"/>
      <c r="AO555" s="195"/>
    </row>
    <row r="556" spans="1:41" s="3" customFormat="1" ht="39.950000000000003" customHeight="1">
      <c r="A556" s="19"/>
      <c r="B556" s="20"/>
      <c r="C556" s="20"/>
      <c r="D556" s="20"/>
      <c r="E556" s="178"/>
      <c r="F556" s="20"/>
      <c r="G556" s="20"/>
      <c r="H556" s="20"/>
      <c r="I556" s="178"/>
      <c r="J556" s="178"/>
      <c r="K556" s="178"/>
      <c r="L556" s="178"/>
      <c r="M556" s="178"/>
      <c r="N556" s="178"/>
      <c r="O556" s="178"/>
      <c r="P556" s="178"/>
      <c r="Q556" s="178"/>
      <c r="R556" s="178"/>
      <c r="S556" s="178"/>
      <c r="T556" s="178"/>
      <c r="U556" s="20"/>
      <c r="V556" s="20"/>
      <c r="W556" s="193"/>
      <c r="X556" s="98"/>
      <c r="Y556" s="98"/>
      <c r="Z556" s="98"/>
      <c r="AA556" s="98"/>
      <c r="AB556" s="98"/>
      <c r="AC556" s="98"/>
      <c r="AD556" s="98"/>
      <c r="AE556" s="98"/>
      <c r="AF556" s="98"/>
      <c r="AG556" s="98"/>
      <c r="AH556" s="194"/>
      <c r="AI556" s="194"/>
      <c r="AJ556" s="194"/>
      <c r="AK556" s="194"/>
      <c r="AL556" s="194"/>
      <c r="AM556" s="194"/>
      <c r="AN556" s="194"/>
      <c r="AO556" s="195"/>
    </row>
    <row r="557" spans="1:41" s="3" customFormat="1" ht="39.950000000000003" customHeight="1">
      <c r="A557" s="19"/>
      <c r="B557" s="20"/>
      <c r="C557" s="20"/>
      <c r="D557" s="20"/>
      <c r="E557" s="178"/>
      <c r="F557" s="20"/>
      <c r="G557" s="20"/>
      <c r="H557" s="20"/>
      <c r="I557" s="178"/>
      <c r="J557" s="178"/>
      <c r="K557" s="178"/>
      <c r="L557" s="178"/>
      <c r="M557" s="178"/>
      <c r="N557" s="178"/>
      <c r="O557" s="178"/>
      <c r="P557" s="178"/>
      <c r="Q557" s="178"/>
      <c r="R557" s="178"/>
      <c r="S557" s="178"/>
      <c r="T557" s="178"/>
      <c r="U557" s="20"/>
      <c r="V557" s="20"/>
      <c r="W557" s="193"/>
      <c r="X557" s="98"/>
      <c r="Y557" s="98"/>
      <c r="Z557" s="98"/>
      <c r="AA557" s="98"/>
      <c r="AB557" s="98"/>
      <c r="AC557" s="98"/>
      <c r="AD557" s="98"/>
      <c r="AE557" s="98"/>
      <c r="AF557" s="98"/>
      <c r="AG557" s="98"/>
      <c r="AH557" s="194"/>
      <c r="AI557" s="194"/>
      <c r="AJ557" s="194"/>
      <c r="AK557" s="194"/>
      <c r="AL557" s="194"/>
      <c r="AM557" s="194"/>
      <c r="AN557" s="194"/>
      <c r="AO557" s="195"/>
    </row>
    <row r="558" spans="1:41" s="3" customFormat="1" ht="39.950000000000003" customHeight="1">
      <c r="A558" s="19"/>
      <c r="B558" s="20"/>
      <c r="C558" s="20"/>
      <c r="D558" s="20"/>
      <c r="E558" s="178"/>
      <c r="F558" s="20"/>
      <c r="G558" s="20"/>
      <c r="H558" s="20"/>
      <c r="I558" s="178"/>
      <c r="J558" s="178"/>
      <c r="K558" s="178"/>
      <c r="L558" s="178"/>
      <c r="M558" s="178"/>
      <c r="N558" s="178"/>
      <c r="O558" s="178"/>
      <c r="P558" s="178"/>
      <c r="Q558" s="178"/>
      <c r="R558" s="178"/>
      <c r="S558" s="178"/>
      <c r="T558" s="178"/>
      <c r="U558" s="20"/>
      <c r="V558" s="20"/>
      <c r="W558" s="193"/>
      <c r="X558" s="98"/>
      <c r="Y558" s="98"/>
      <c r="Z558" s="98"/>
      <c r="AA558" s="98"/>
      <c r="AB558" s="98"/>
      <c r="AC558" s="98"/>
      <c r="AD558" s="98"/>
      <c r="AE558" s="98"/>
      <c r="AF558" s="98"/>
      <c r="AG558" s="98"/>
      <c r="AH558" s="194"/>
      <c r="AI558" s="194"/>
      <c r="AJ558" s="194"/>
      <c r="AK558" s="194"/>
      <c r="AL558" s="194"/>
      <c r="AM558" s="194"/>
      <c r="AN558" s="194"/>
      <c r="AO558" s="195"/>
    </row>
    <row r="559" spans="1:41" s="3" customFormat="1" ht="39.950000000000003" customHeight="1">
      <c r="A559" s="19"/>
      <c r="B559" s="20"/>
      <c r="C559" s="20"/>
      <c r="D559" s="20"/>
      <c r="E559" s="178"/>
      <c r="F559" s="20"/>
      <c r="G559" s="20"/>
      <c r="H559" s="20"/>
      <c r="I559" s="178"/>
      <c r="J559" s="178"/>
      <c r="K559" s="178"/>
      <c r="L559" s="178"/>
      <c r="M559" s="178"/>
      <c r="N559" s="178"/>
      <c r="O559" s="178"/>
      <c r="P559" s="178"/>
      <c r="Q559" s="178"/>
      <c r="R559" s="178"/>
      <c r="S559" s="178"/>
      <c r="T559" s="178"/>
      <c r="U559" s="20"/>
      <c r="V559" s="20"/>
      <c r="W559" s="193"/>
      <c r="X559" s="98"/>
      <c r="Y559" s="98"/>
      <c r="Z559" s="98"/>
      <c r="AA559" s="98"/>
      <c r="AB559" s="98"/>
      <c r="AC559" s="98"/>
      <c r="AD559" s="98"/>
      <c r="AE559" s="98"/>
      <c r="AF559" s="98"/>
      <c r="AG559" s="98"/>
      <c r="AH559" s="194"/>
      <c r="AI559" s="194"/>
      <c r="AJ559" s="194"/>
      <c r="AK559" s="194"/>
      <c r="AL559" s="194"/>
      <c r="AM559" s="194"/>
      <c r="AN559" s="194"/>
      <c r="AO559" s="195"/>
    </row>
    <row r="560" spans="1:41" s="3" customFormat="1" ht="39.950000000000003" customHeight="1">
      <c r="A560" s="19"/>
      <c r="B560" s="20"/>
      <c r="C560" s="20"/>
      <c r="D560" s="20"/>
      <c r="E560" s="178"/>
      <c r="F560" s="20"/>
      <c r="G560" s="20"/>
      <c r="H560" s="20"/>
      <c r="I560" s="178"/>
      <c r="J560" s="178"/>
      <c r="K560" s="178"/>
      <c r="L560" s="178"/>
      <c r="M560" s="178"/>
      <c r="N560" s="178"/>
      <c r="O560" s="178"/>
      <c r="P560" s="178"/>
      <c r="Q560" s="178"/>
      <c r="R560" s="178"/>
      <c r="S560" s="178"/>
      <c r="T560" s="178"/>
      <c r="U560" s="20"/>
      <c r="V560" s="20"/>
      <c r="W560" s="193"/>
      <c r="X560" s="98"/>
      <c r="Y560" s="98"/>
      <c r="Z560" s="98"/>
      <c r="AA560" s="98"/>
      <c r="AB560" s="98"/>
      <c r="AC560" s="98"/>
      <c r="AD560" s="98"/>
      <c r="AE560" s="98"/>
      <c r="AF560" s="98"/>
      <c r="AG560" s="98"/>
      <c r="AH560" s="194"/>
      <c r="AI560" s="194"/>
      <c r="AJ560" s="194"/>
      <c r="AK560" s="194"/>
      <c r="AL560" s="194"/>
      <c r="AM560" s="194"/>
      <c r="AN560" s="194"/>
      <c r="AO560" s="195"/>
    </row>
    <row r="561" spans="1:41" s="3" customFormat="1" ht="39.950000000000003" customHeight="1">
      <c r="A561" s="19"/>
      <c r="B561" s="20"/>
      <c r="C561" s="20"/>
      <c r="D561" s="20"/>
      <c r="E561" s="178"/>
      <c r="F561" s="20"/>
      <c r="G561" s="20"/>
      <c r="H561" s="20"/>
      <c r="I561" s="178"/>
      <c r="J561" s="178"/>
      <c r="K561" s="178"/>
      <c r="L561" s="178"/>
      <c r="M561" s="178"/>
      <c r="N561" s="178"/>
      <c r="O561" s="178"/>
      <c r="P561" s="178"/>
      <c r="Q561" s="178"/>
      <c r="R561" s="178"/>
      <c r="S561" s="178"/>
      <c r="T561" s="178"/>
      <c r="U561" s="20"/>
      <c r="V561" s="20"/>
      <c r="W561" s="193"/>
      <c r="X561" s="98"/>
      <c r="Y561" s="98"/>
      <c r="Z561" s="98"/>
      <c r="AA561" s="98"/>
      <c r="AB561" s="98"/>
      <c r="AC561" s="98"/>
      <c r="AD561" s="98"/>
      <c r="AE561" s="98"/>
      <c r="AF561" s="98"/>
      <c r="AG561" s="98"/>
      <c r="AH561" s="194"/>
      <c r="AI561" s="194"/>
      <c r="AJ561" s="194"/>
      <c r="AK561" s="194"/>
      <c r="AL561" s="194"/>
      <c r="AM561" s="194"/>
      <c r="AN561" s="194"/>
      <c r="AO561" s="195"/>
    </row>
    <row r="562" spans="1:41" s="3" customFormat="1" ht="39.950000000000003" customHeight="1">
      <c r="A562" s="19"/>
      <c r="B562" s="20"/>
      <c r="C562" s="20"/>
      <c r="D562" s="20"/>
      <c r="E562" s="178"/>
      <c r="F562" s="20"/>
      <c r="G562" s="20"/>
      <c r="H562" s="20"/>
      <c r="I562" s="178"/>
      <c r="J562" s="178"/>
      <c r="K562" s="178"/>
      <c r="L562" s="178"/>
      <c r="M562" s="178"/>
      <c r="N562" s="178"/>
      <c r="O562" s="178"/>
      <c r="P562" s="178"/>
      <c r="Q562" s="178"/>
      <c r="R562" s="178"/>
      <c r="S562" s="178"/>
      <c r="T562" s="178"/>
      <c r="U562" s="20"/>
      <c r="V562" s="20"/>
      <c r="W562" s="193"/>
      <c r="X562" s="98"/>
      <c r="Y562" s="98"/>
      <c r="Z562" s="98"/>
      <c r="AA562" s="98"/>
      <c r="AB562" s="98"/>
      <c r="AC562" s="98"/>
      <c r="AD562" s="98"/>
      <c r="AE562" s="98"/>
      <c r="AF562" s="98"/>
      <c r="AG562" s="98"/>
      <c r="AH562" s="194"/>
      <c r="AI562" s="194"/>
      <c r="AJ562" s="194"/>
      <c r="AK562" s="194"/>
      <c r="AL562" s="194"/>
      <c r="AM562" s="194"/>
      <c r="AN562" s="194"/>
      <c r="AO562" s="195"/>
    </row>
    <row r="563" spans="1:41" s="3" customFormat="1" ht="39.950000000000003" customHeight="1">
      <c r="A563" s="19"/>
      <c r="B563" s="20"/>
      <c r="C563" s="20"/>
      <c r="D563" s="20"/>
      <c r="E563" s="178"/>
      <c r="F563" s="20"/>
      <c r="G563" s="20"/>
      <c r="H563" s="20"/>
      <c r="I563" s="178"/>
      <c r="J563" s="178"/>
      <c r="K563" s="178"/>
      <c r="L563" s="178"/>
      <c r="M563" s="178"/>
      <c r="N563" s="178"/>
      <c r="O563" s="178"/>
      <c r="P563" s="178"/>
      <c r="Q563" s="178"/>
      <c r="R563" s="178"/>
      <c r="S563" s="178"/>
      <c r="T563" s="178"/>
      <c r="U563" s="20"/>
      <c r="V563" s="20"/>
      <c r="W563" s="193"/>
      <c r="X563" s="98"/>
      <c r="Y563" s="98"/>
      <c r="Z563" s="98"/>
      <c r="AA563" s="98"/>
      <c r="AB563" s="98"/>
      <c r="AC563" s="98"/>
      <c r="AD563" s="98"/>
      <c r="AE563" s="98"/>
      <c r="AF563" s="98"/>
      <c r="AG563" s="98"/>
      <c r="AH563" s="194"/>
      <c r="AI563" s="194"/>
      <c r="AJ563" s="194"/>
      <c r="AK563" s="194"/>
      <c r="AL563" s="194"/>
      <c r="AM563" s="194"/>
      <c r="AN563" s="194"/>
      <c r="AO563" s="195"/>
    </row>
    <row r="564" spans="1:41" s="3" customFormat="1" ht="39.950000000000003" customHeight="1">
      <c r="A564" s="19"/>
      <c r="B564" s="20"/>
      <c r="C564" s="20"/>
      <c r="D564" s="20"/>
      <c r="E564" s="178"/>
      <c r="F564" s="20"/>
      <c r="G564" s="20"/>
      <c r="H564" s="20"/>
      <c r="I564" s="178"/>
      <c r="J564" s="178"/>
      <c r="K564" s="178"/>
      <c r="L564" s="178"/>
      <c r="M564" s="178"/>
      <c r="N564" s="178"/>
      <c r="O564" s="178"/>
      <c r="P564" s="178"/>
      <c r="Q564" s="178"/>
      <c r="R564" s="178"/>
      <c r="S564" s="178"/>
      <c r="T564" s="178"/>
      <c r="U564" s="20"/>
      <c r="V564" s="20"/>
      <c r="W564" s="193"/>
      <c r="X564" s="98"/>
      <c r="Y564" s="98"/>
      <c r="Z564" s="98"/>
      <c r="AA564" s="98"/>
      <c r="AB564" s="98"/>
      <c r="AC564" s="98"/>
      <c r="AD564" s="98"/>
      <c r="AE564" s="98"/>
      <c r="AF564" s="98"/>
      <c r="AG564" s="98"/>
      <c r="AH564" s="194"/>
      <c r="AI564" s="194"/>
      <c r="AJ564" s="194"/>
      <c r="AK564" s="194"/>
      <c r="AL564" s="194"/>
      <c r="AM564" s="194"/>
      <c r="AN564" s="194"/>
      <c r="AO564" s="195"/>
    </row>
    <row r="565" spans="1:41" s="3" customFormat="1" ht="39.950000000000003" customHeight="1">
      <c r="A565" s="19"/>
      <c r="B565" s="20"/>
      <c r="C565" s="20"/>
      <c r="D565" s="20"/>
      <c r="E565" s="178"/>
      <c r="F565" s="20"/>
      <c r="G565" s="20"/>
      <c r="H565" s="20"/>
      <c r="I565" s="178"/>
      <c r="J565" s="178"/>
      <c r="K565" s="178"/>
      <c r="L565" s="178"/>
      <c r="M565" s="178"/>
      <c r="N565" s="178"/>
      <c r="O565" s="178"/>
      <c r="P565" s="178"/>
      <c r="Q565" s="178"/>
      <c r="R565" s="178"/>
      <c r="S565" s="178"/>
      <c r="T565" s="178"/>
      <c r="U565" s="20"/>
      <c r="V565" s="20"/>
      <c r="W565" s="193"/>
      <c r="X565" s="98"/>
      <c r="Y565" s="98"/>
      <c r="Z565" s="98"/>
      <c r="AA565" s="98"/>
      <c r="AB565" s="98"/>
      <c r="AC565" s="98"/>
      <c r="AD565" s="98"/>
      <c r="AE565" s="98"/>
      <c r="AF565" s="98"/>
      <c r="AG565" s="98"/>
      <c r="AH565" s="194"/>
      <c r="AI565" s="194"/>
      <c r="AJ565" s="194"/>
      <c r="AK565" s="194"/>
      <c r="AL565" s="194"/>
      <c r="AM565" s="194"/>
      <c r="AN565" s="194"/>
      <c r="AO565" s="195"/>
    </row>
    <row r="566" spans="1:41" s="3" customFormat="1" ht="39.950000000000003" customHeight="1">
      <c r="A566" s="19"/>
      <c r="B566" s="20"/>
      <c r="C566" s="20"/>
      <c r="D566" s="20"/>
      <c r="E566" s="178"/>
      <c r="F566" s="20"/>
      <c r="G566" s="20"/>
      <c r="H566" s="20"/>
      <c r="I566" s="178"/>
      <c r="J566" s="178"/>
      <c r="K566" s="178"/>
      <c r="L566" s="178"/>
      <c r="M566" s="178"/>
      <c r="N566" s="178"/>
      <c r="O566" s="178"/>
      <c r="P566" s="178"/>
      <c r="Q566" s="178"/>
      <c r="R566" s="178"/>
      <c r="S566" s="178"/>
      <c r="T566" s="178"/>
      <c r="U566" s="20"/>
      <c r="V566" s="20"/>
      <c r="W566" s="193"/>
      <c r="X566" s="98"/>
      <c r="Y566" s="98"/>
      <c r="Z566" s="98"/>
      <c r="AA566" s="98"/>
      <c r="AB566" s="98"/>
      <c r="AC566" s="98"/>
      <c r="AD566" s="98"/>
      <c r="AE566" s="98"/>
      <c r="AF566" s="98"/>
      <c r="AG566" s="98"/>
      <c r="AH566" s="194"/>
      <c r="AI566" s="194"/>
      <c r="AJ566" s="194"/>
      <c r="AK566" s="194"/>
      <c r="AL566" s="194"/>
      <c r="AM566" s="194"/>
      <c r="AN566" s="194"/>
      <c r="AO566" s="195"/>
    </row>
    <row r="567" spans="1:41" s="3" customFormat="1" ht="39.950000000000003" customHeight="1">
      <c r="A567" s="19"/>
      <c r="B567" s="20"/>
      <c r="C567" s="20"/>
      <c r="D567" s="20"/>
      <c r="E567" s="178"/>
      <c r="F567" s="20"/>
      <c r="G567" s="20"/>
      <c r="H567" s="20"/>
      <c r="I567" s="178"/>
      <c r="J567" s="178"/>
      <c r="K567" s="178"/>
      <c r="L567" s="178"/>
      <c r="M567" s="178"/>
      <c r="N567" s="178"/>
      <c r="O567" s="178"/>
      <c r="P567" s="178"/>
      <c r="Q567" s="178"/>
      <c r="R567" s="178"/>
      <c r="S567" s="178"/>
      <c r="T567" s="178"/>
      <c r="U567" s="20"/>
      <c r="V567" s="20"/>
      <c r="W567" s="193"/>
      <c r="X567" s="98"/>
      <c r="Y567" s="98"/>
      <c r="Z567" s="98"/>
      <c r="AA567" s="98"/>
      <c r="AB567" s="98"/>
      <c r="AC567" s="98"/>
      <c r="AD567" s="98"/>
      <c r="AE567" s="98"/>
      <c r="AF567" s="98"/>
      <c r="AG567" s="98"/>
      <c r="AH567" s="194"/>
      <c r="AI567" s="194"/>
      <c r="AJ567" s="194"/>
      <c r="AK567" s="194"/>
      <c r="AL567" s="194"/>
      <c r="AM567" s="194"/>
      <c r="AN567" s="194"/>
      <c r="AO567" s="195"/>
    </row>
    <row r="568" spans="1:41" s="3" customFormat="1" ht="39.950000000000003" customHeight="1">
      <c r="A568" s="19"/>
      <c r="B568" s="20"/>
      <c r="C568" s="20"/>
      <c r="D568" s="20"/>
      <c r="E568" s="178"/>
      <c r="F568" s="20"/>
      <c r="G568" s="20"/>
      <c r="H568" s="20"/>
      <c r="I568" s="178"/>
      <c r="J568" s="178"/>
      <c r="K568" s="178"/>
      <c r="L568" s="178"/>
      <c r="M568" s="178"/>
      <c r="N568" s="178"/>
      <c r="O568" s="178"/>
      <c r="P568" s="178"/>
      <c r="Q568" s="178"/>
      <c r="R568" s="178"/>
      <c r="S568" s="178"/>
      <c r="T568" s="178"/>
      <c r="U568" s="20"/>
      <c r="V568" s="20"/>
      <c r="W568" s="193"/>
      <c r="X568" s="98"/>
      <c r="Y568" s="98"/>
      <c r="Z568" s="98"/>
      <c r="AA568" s="98"/>
      <c r="AB568" s="98"/>
      <c r="AC568" s="98"/>
      <c r="AD568" s="98"/>
      <c r="AE568" s="98"/>
      <c r="AF568" s="98"/>
      <c r="AG568" s="98"/>
      <c r="AH568" s="194"/>
      <c r="AI568" s="194"/>
      <c r="AJ568" s="194"/>
      <c r="AK568" s="194"/>
      <c r="AL568" s="194"/>
      <c r="AM568" s="194"/>
      <c r="AN568" s="194"/>
      <c r="AO568" s="195"/>
    </row>
    <row r="569" spans="1:41" s="3" customFormat="1" ht="39.950000000000003" customHeight="1">
      <c r="A569" s="19"/>
      <c r="B569" s="20"/>
      <c r="C569" s="20"/>
      <c r="D569" s="20"/>
      <c r="E569" s="178"/>
      <c r="F569" s="20"/>
      <c r="G569" s="20"/>
      <c r="H569" s="20"/>
      <c r="I569" s="178"/>
      <c r="J569" s="178"/>
      <c r="K569" s="178"/>
      <c r="L569" s="178"/>
      <c r="M569" s="178"/>
      <c r="N569" s="178"/>
      <c r="O569" s="178"/>
      <c r="P569" s="178"/>
      <c r="Q569" s="178"/>
      <c r="R569" s="178"/>
      <c r="S569" s="178"/>
      <c r="T569" s="178"/>
      <c r="U569" s="20"/>
      <c r="V569" s="20"/>
      <c r="W569" s="193"/>
      <c r="X569" s="98"/>
      <c r="Y569" s="98"/>
      <c r="Z569" s="98"/>
      <c r="AA569" s="98"/>
      <c r="AB569" s="98"/>
      <c r="AC569" s="98"/>
      <c r="AD569" s="98"/>
      <c r="AE569" s="98"/>
      <c r="AF569" s="98"/>
      <c r="AG569" s="98"/>
      <c r="AH569" s="194"/>
      <c r="AI569" s="194"/>
      <c r="AJ569" s="194"/>
      <c r="AK569" s="194"/>
      <c r="AL569" s="194"/>
      <c r="AM569" s="194"/>
      <c r="AN569" s="194"/>
      <c r="AO569" s="195"/>
    </row>
    <row r="570" spans="1:41" s="3" customFormat="1" ht="39.950000000000003" customHeight="1">
      <c r="A570" s="19"/>
      <c r="B570" s="20"/>
      <c r="C570" s="20"/>
      <c r="D570" s="20"/>
      <c r="E570" s="178"/>
      <c r="F570" s="20"/>
      <c r="G570" s="20"/>
      <c r="H570" s="20"/>
      <c r="I570" s="178"/>
      <c r="J570" s="178"/>
      <c r="K570" s="178"/>
      <c r="L570" s="178"/>
      <c r="M570" s="178"/>
      <c r="N570" s="178"/>
      <c r="O570" s="178"/>
      <c r="P570" s="178"/>
      <c r="Q570" s="178"/>
      <c r="R570" s="178"/>
      <c r="S570" s="178"/>
      <c r="T570" s="178"/>
      <c r="U570" s="20"/>
      <c r="V570" s="20"/>
      <c r="W570" s="193"/>
      <c r="X570" s="98"/>
      <c r="Y570" s="98"/>
      <c r="Z570" s="98"/>
      <c r="AA570" s="98"/>
      <c r="AB570" s="98"/>
      <c r="AC570" s="98"/>
      <c r="AD570" s="98"/>
      <c r="AE570" s="98"/>
      <c r="AF570" s="98"/>
      <c r="AG570" s="98"/>
      <c r="AH570" s="194"/>
      <c r="AI570" s="194"/>
      <c r="AJ570" s="194"/>
      <c r="AK570" s="194"/>
      <c r="AL570" s="194"/>
      <c r="AM570" s="194"/>
      <c r="AN570" s="194"/>
      <c r="AO570" s="195"/>
    </row>
    <row r="571" spans="1:41" s="3" customFormat="1" ht="39.950000000000003" customHeight="1">
      <c r="A571" s="19"/>
      <c r="B571" s="20"/>
      <c r="C571" s="20"/>
      <c r="D571" s="20"/>
      <c r="E571" s="178"/>
      <c r="F571" s="20"/>
      <c r="G571" s="20"/>
      <c r="H571" s="20"/>
      <c r="I571" s="178"/>
      <c r="J571" s="178"/>
      <c r="K571" s="178"/>
      <c r="L571" s="178"/>
      <c r="M571" s="178"/>
      <c r="N571" s="178"/>
      <c r="O571" s="178"/>
      <c r="P571" s="178"/>
      <c r="Q571" s="178"/>
      <c r="R571" s="178"/>
      <c r="S571" s="178"/>
      <c r="T571" s="178"/>
      <c r="U571" s="20"/>
      <c r="V571" s="20"/>
      <c r="W571" s="193"/>
      <c r="X571" s="98"/>
      <c r="Y571" s="98"/>
      <c r="Z571" s="98"/>
      <c r="AA571" s="98"/>
      <c r="AB571" s="98"/>
      <c r="AC571" s="98"/>
      <c r="AD571" s="98"/>
      <c r="AE571" s="98"/>
      <c r="AF571" s="98"/>
      <c r="AG571" s="98"/>
      <c r="AH571" s="194"/>
      <c r="AI571" s="194"/>
      <c r="AJ571" s="194"/>
      <c r="AK571" s="194"/>
      <c r="AL571" s="194"/>
      <c r="AM571" s="194"/>
      <c r="AN571" s="194"/>
      <c r="AO571" s="195"/>
    </row>
    <row r="572" spans="1:41" s="3" customFormat="1" ht="39.950000000000003" customHeight="1">
      <c r="A572" s="19"/>
      <c r="B572" s="20"/>
      <c r="C572" s="20"/>
      <c r="D572" s="20"/>
      <c r="E572" s="178"/>
      <c r="F572" s="20"/>
      <c r="G572" s="20"/>
      <c r="H572" s="20"/>
      <c r="I572" s="178"/>
      <c r="J572" s="178"/>
      <c r="K572" s="178"/>
      <c r="L572" s="178"/>
      <c r="M572" s="178"/>
      <c r="N572" s="178"/>
      <c r="O572" s="178"/>
      <c r="P572" s="178"/>
      <c r="Q572" s="178"/>
      <c r="R572" s="178"/>
      <c r="S572" s="178"/>
      <c r="T572" s="178"/>
      <c r="U572" s="20"/>
      <c r="V572" s="20"/>
      <c r="W572" s="193"/>
      <c r="X572" s="98"/>
      <c r="Y572" s="98"/>
      <c r="Z572" s="98"/>
      <c r="AA572" s="98"/>
      <c r="AB572" s="98"/>
      <c r="AC572" s="98"/>
      <c r="AD572" s="98"/>
      <c r="AE572" s="98"/>
      <c r="AF572" s="98"/>
      <c r="AG572" s="98"/>
      <c r="AH572" s="194"/>
      <c r="AI572" s="194"/>
      <c r="AJ572" s="194"/>
      <c r="AK572" s="194"/>
      <c r="AL572" s="194"/>
      <c r="AM572" s="194"/>
      <c r="AN572" s="194"/>
      <c r="AO572" s="195"/>
    </row>
    <row r="573" spans="1:41" s="3" customFormat="1" ht="39.950000000000003" customHeight="1">
      <c r="A573" s="19"/>
      <c r="B573" s="20"/>
      <c r="C573" s="20"/>
      <c r="D573" s="20"/>
      <c r="E573" s="178"/>
      <c r="F573" s="20"/>
      <c r="G573" s="20"/>
      <c r="H573" s="20"/>
      <c r="I573" s="178"/>
      <c r="J573" s="178"/>
      <c r="K573" s="178"/>
      <c r="L573" s="178"/>
      <c r="M573" s="178"/>
      <c r="N573" s="178"/>
      <c r="O573" s="178"/>
      <c r="P573" s="178"/>
      <c r="Q573" s="178"/>
      <c r="R573" s="178"/>
      <c r="S573" s="178"/>
      <c r="T573" s="178"/>
      <c r="U573" s="20"/>
      <c r="V573" s="20"/>
      <c r="W573" s="193"/>
      <c r="X573" s="98"/>
      <c r="Y573" s="98"/>
      <c r="Z573" s="98"/>
      <c r="AA573" s="98"/>
      <c r="AB573" s="98"/>
      <c r="AC573" s="98"/>
      <c r="AD573" s="98"/>
      <c r="AE573" s="98"/>
      <c r="AF573" s="98"/>
      <c r="AG573" s="98"/>
      <c r="AH573" s="194"/>
      <c r="AI573" s="194"/>
      <c r="AJ573" s="194"/>
      <c r="AK573" s="194"/>
      <c r="AL573" s="194"/>
      <c r="AM573" s="194"/>
      <c r="AN573" s="194"/>
      <c r="AO573" s="195"/>
    </row>
    <row r="574" spans="1:41" s="3" customFormat="1" ht="39.950000000000003" customHeight="1">
      <c r="A574" s="19"/>
      <c r="B574" s="20"/>
      <c r="C574" s="20"/>
      <c r="D574" s="20"/>
      <c r="E574" s="178"/>
      <c r="F574" s="20"/>
      <c r="G574" s="20"/>
      <c r="H574" s="20"/>
      <c r="I574" s="178"/>
      <c r="J574" s="178"/>
      <c r="K574" s="178"/>
      <c r="L574" s="178"/>
      <c r="M574" s="178"/>
      <c r="N574" s="178"/>
      <c r="O574" s="178"/>
      <c r="P574" s="178"/>
      <c r="Q574" s="178"/>
      <c r="R574" s="178"/>
      <c r="S574" s="178"/>
      <c r="T574" s="178"/>
      <c r="U574" s="20"/>
      <c r="V574" s="20"/>
      <c r="W574" s="193"/>
      <c r="X574" s="98"/>
      <c r="Y574" s="98"/>
      <c r="Z574" s="98"/>
      <c r="AA574" s="98"/>
      <c r="AB574" s="98"/>
      <c r="AC574" s="98"/>
      <c r="AD574" s="98"/>
      <c r="AE574" s="98"/>
      <c r="AF574" s="98"/>
      <c r="AG574" s="98"/>
      <c r="AH574" s="194"/>
      <c r="AI574" s="194"/>
      <c r="AJ574" s="194"/>
      <c r="AK574" s="194"/>
      <c r="AL574" s="194"/>
      <c r="AM574" s="194"/>
      <c r="AN574" s="194"/>
      <c r="AO574" s="195"/>
    </row>
    <row r="575" spans="1:41" s="3" customFormat="1" ht="39.950000000000003" customHeight="1">
      <c r="A575" s="19"/>
      <c r="B575" s="20"/>
      <c r="C575" s="20"/>
      <c r="D575" s="20"/>
      <c r="E575" s="178"/>
      <c r="F575" s="20"/>
      <c r="G575" s="20"/>
      <c r="H575" s="20"/>
      <c r="I575" s="178"/>
      <c r="J575" s="178"/>
      <c r="K575" s="178"/>
      <c r="L575" s="178"/>
      <c r="M575" s="178"/>
      <c r="N575" s="178"/>
      <c r="O575" s="178"/>
      <c r="P575" s="178"/>
      <c r="Q575" s="178"/>
      <c r="R575" s="178"/>
      <c r="S575" s="178"/>
      <c r="T575" s="178"/>
      <c r="U575" s="20"/>
      <c r="V575" s="20"/>
      <c r="W575" s="193"/>
      <c r="X575" s="98"/>
      <c r="Y575" s="98"/>
      <c r="Z575" s="98"/>
      <c r="AA575" s="98"/>
      <c r="AB575" s="98"/>
      <c r="AC575" s="98"/>
      <c r="AD575" s="98"/>
      <c r="AE575" s="98"/>
      <c r="AF575" s="98"/>
      <c r="AG575" s="98"/>
      <c r="AH575" s="194"/>
      <c r="AI575" s="194"/>
      <c r="AJ575" s="194"/>
      <c r="AK575" s="194"/>
      <c r="AL575" s="194"/>
      <c r="AM575" s="194"/>
      <c r="AN575" s="194"/>
      <c r="AO575" s="195"/>
    </row>
    <row r="576" spans="1:41" s="3" customFormat="1" ht="39.950000000000003" customHeight="1">
      <c r="A576" s="19"/>
      <c r="B576" s="20"/>
      <c r="C576" s="20"/>
      <c r="D576" s="20"/>
      <c r="E576" s="178"/>
      <c r="F576" s="20"/>
      <c r="G576" s="20"/>
      <c r="H576" s="20"/>
      <c r="I576" s="178"/>
      <c r="J576" s="178"/>
      <c r="K576" s="178"/>
      <c r="L576" s="178"/>
      <c r="M576" s="178"/>
      <c r="N576" s="178"/>
      <c r="O576" s="178"/>
      <c r="P576" s="178"/>
      <c r="Q576" s="178"/>
      <c r="R576" s="178"/>
      <c r="S576" s="178"/>
      <c r="T576" s="178"/>
      <c r="U576" s="20"/>
      <c r="V576" s="20"/>
      <c r="W576" s="193"/>
      <c r="X576" s="98"/>
      <c r="Y576" s="98"/>
      <c r="Z576" s="98"/>
      <c r="AA576" s="98"/>
      <c r="AB576" s="98"/>
      <c r="AC576" s="98"/>
      <c r="AD576" s="98"/>
      <c r="AE576" s="98"/>
      <c r="AF576" s="98"/>
      <c r="AG576" s="98"/>
      <c r="AH576" s="194"/>
      <c r="AI576" s="194"/>
      <c r="AJ576" s="194"/>
      <c r="AK576" s="194"/>
      <c r="AL576" s="194"/>
      <c r="AM576" s="194"/>
      <c r="AN576" s="194"/>
      <c r="AO576" s="195"/>
    </row>
    <row r="577" spans="1:41" s="3" customFormat="1" ht="39.950000000000003" customHeight="1">
      <c r="A577" s="19"/>
      <c r="B577" s="20"/>
      <c r="C577" s="20"/>
      <c r="D577" s="20"/>
      <c r="E577" s="178"/>
      <c r="F577" s="20"/>
      <c r="G577" s="20"/>
      <c r="H577" s="20"/>
      <c r="I577" s="178"/>
      <c r="J577" s="178"/>
      <c r="K577" s="178"/>
      <c r="L577" s="178"/>
      <c r="M577" s="178"/>
      <c r="N577" s="178"/>
      <c r="O577" s="178"/>
      <c r="P577" s="178"/>
      <c r="Q577" s="178"/>
      <c r="R577" s="178"/>
      <c r="S577" s="178"/>
      <c r="T577" s="178"/>
      <c r="U577" s="20"/>
      <c r="V577" s="20"/>
      <c r="W577" s="193"/>
      <c r="X577" s="98"/>
      <c r="Y577" s="98"/>
      <c r="Z577" s="98"/>
      <c r="AA577" s="98"/>
      <c r="AB577" s="98"/>
      <c r="AC577" s="98"/>
      <c r="AD577" s="98"/>
      <c r="AE577" s="98"/>
      <c r="AF577" s="98"/>
      <c r="AG577" s="98"/>
      <c r="AH577" s="194"/>
      <c r="AI577" s="194"/>
      <c r="AJ577" s="194"/>
      <c r="AK577" s="194"/>
      <c r="AL577" s="194"/>
      <c r="AM577" s="194"/>
      <c r="AN577" s="194"/>
      <c r="AO577" s="195"/>
    </row>
    <row r="578" spans="1:41" s="3" customFormat="1" ht="39.950000000000003" customHeight="1">
      <c r="A578" s="19"/>
      <c r="B578" s="20"/>
      <c r="C578" s="20"/>
      <c r="D578" s="20"/>
      <c r="E578" s="178"/>
      <c r="F578" s="20"/>
      <c r="G578" s="20"/>
      <c r="H578" s="20"/>
      <c r="I578" s="178"/>
      <c r="J578" s="178"/>
      <c r="K578" s="178"/>
      <c r="L578" s="178"/>
      <c r="M578" s="178"/>
      <c r="N578" s="178"/>
      <c r="O578" s="178"/>
      <c r="P578" s="178"/>
      <c r="Q578" s="178"/>
      <c r="R578" s="178"/>
      <c r="S578" s="178"/>
      <c r="T578" s="178"/>
      <c r="U578" s="20"/>
      <c r="V578" s="20"/>
      <c r="W578" s="193"/>
      <c r="X578" s="98"/>
      <c r="Y578" s="98"/>
      <c r="Z578" s="98"/>
      <c r="AA578" s="98"/>
      <c r="AB578" s="98"/>
      <c r="AC578" s="98"/>
      <c r="AD578" s="98"/>
      <c r="AE578" s="98"/>
      <c r="AF578" s="98"/>
      <c r="AG578" s="98"/>
      <c r="AH578" s="194"/>
      <c r="AI578" s="194"/>
      <c r="AJ578" s="194"/>
      <c r="AK578" s="194"/>
      <c r="AL578" s="194"/>
      <c r="AM578" s="194"/>
      <c r="AN578" s="194"/>
      <c r="AO578" s="195"/>
    </row>
    <row r="579" spans="1:41" s="3" customFormat="1" ht="39.950000000000003" customHeight="1">
      <c r="A579" s="19"/>
      <c r="B579" s="20"/>
      <c r="C579" s="20"/>
      <c r="D579" s="20"/>
      <c r="E579" s="178"/>
      <c r="F579" s="20"/>
      <c r="G579" s="20"/>
      <c r="H579" s="20"/>
      <c r="I579" s="178"/>
      <c r="J579" s="178"/>
      <c r="K579" s="178"/>
      <c r="L579" s="178"/>
      <c r="M579" s="178"/>
      <c r="N579" s="178"/>
      <c r="O579" s="178"/>
      <c r="P579" s="178"/>
      <c r="Q579" s="178"/>
      <c r="R579" s="178"/>
      <c r="S579" s="178"/>
      <c r="T579" s="178"/>
      <c r="U579" s="20"/>
      <c r="V579" s="20"/>
      <c r="W579" s="193"/>
      <c r="X579" s="98"/>
      <c r="Y579" s="98"/>
      <c r="Z579" s="98"/>
      <c r="AA579" s="98"/>
      <c r="AB579" s="98"/>
      <c r="AC579" s="98"/>
      <c r="AD579" s="98"/>
      <c r="AE579" s="98"/>
      <c r="AF579" s="98"/>
      <c r="AG579" s="98"/>
      <c r="AH579" s="194"/>
      <c r="AI579" s="194"/>
      <c r="AJ579" s="194"/>
      <c r="AK579" s="194"/>
      <c r="AL579" s="194"/>
      <c r="AM579" s="194"/>
      <c r="AN579" s="194"/>
      <c r="AO579" s="195"/>
    </row>
    <row r="580" spans="1:41" s="3" customFormat="1" ht="39.950000000000003" customHeight="1">
      <c r="A580" s="19"/>
      <c r="B580" s="20"/>
      <c r="C580" s="20"/>
      <c r="D580" s="20"/>
      <c r="E580" s="178"/>
      <c r="F580" s="20"/>
      <c r="G580" s="20"/>
      <c r="H580" s="20"/>
      <c r="I580" s="178"/>
      <c r="J580" s="178"/>
      <c r="K580" s="178"/>
      <c r="L580" s="178"/>
      <c r="M580" s="178"/>
      <c r="N580" s="178"/>
      <c r="O580" s="178"/>
      <c r="P580" s="178"/>
      <c r="Q580" s="178"/>
      <c r="R580" s="178"/>
      <c r="S580" s="178"/>
      <c r="T580" s="178"/>
      <c r="U580" s="20"/>
      <c r="V580" s="20"/>
      <c r="W580" s="193"/>
      <c r="X580" s="98"/>
      <c r="Y580" s="98"/>
      <c r="Z580" s="98"/>
      <c r="AA580" s="98"/>
      <c r="AB580" s="98"/>
      <c r="AC580" s="98"/>
      <c r="AD580" s="98"/>
      <c r="AE580" s="98"/>
      <c r="AF580" s="98"/>
      <c r="AG580" s="98"/>
      <c r="AH580" s="194"/>
      <c r="AI580" s="194"/>
      <c r="AJ580" s="194"/>
      <c r="AK580" s="194"/>
      <c r="AL580" s="194"/>
      <c r="AM580" s="194"/>
      <c r="AN580" s="194"/>
      <c r="AO580" s="195"/>
    </row>
    <row r="581" spans="1:41" s="3" customFormat="1" ht="39.950000000000003" customHeight="1">
      <c r="A581" s="19"/>
      <c r="B581" s="20"/>
      <c r="C581" s="20"/>
      <c r="D581" s="20"/>
      <c r="E581" s="178"/>
      <c r="F581" s="20"/>
      <c r="G581" s="20"/>
      <c r="H581" s="20"/>
      <c r="I581" s="178"/>
      <c r="J581" s="178"/>
      <c r="K581" s="178"/>
      <c r="L581" s="178"/>
      <c r="M581" s="178"/>
      <c r="N581" s="178"/>
      <c r="O581" s="178"/>
      <c r="P581" s="178"/>
      <c r="Q581" s="178"/>
      <c r="R581" s="178"/>
      <c r="S581" s="178"/>
      <c r="T581" s="178"/>
      <c r="U581" s="20"/>
      <c r="V581" s="20"/>
      <c r="W581" s="193"/>
      <c r="X581" s="98"/>
      <c r="Y581" s="98"/>
      <c r="Z581" s="98"/>
      <c r="AA581" s="98"/>
      <c r="AB581" s="98"/>
      <c r="AC581" s="98"/>
      <c r="AD581" s="98"/>
      <c r="AE581" s="98"/>
      <c r="AF581" s="98"/>
      <c r="AG581" s="98"/>
      <c r="AH581" s="194"/>
      <c r="AI581" s="194"/>
      <c r="AJ581" s="194"/>
      <c r="AK581" s="194"/>
      <c r="AL581" s="194"/>
      <c r="AM581" s="194"/>
      <c r="AN581" s="194"/>
      <c r="AO581" s="195"/>
    </row>
    <row r="582" spans="1:41" s="3" customFormat="1" ht="39.950000000000003" customHeight="1">
      <c r="A582" s="19"/>
      <c r="B582" s="20"/>
      <c r="C582" s="20"/>
      <c r="D582" s="20"/>
      <c r="E582" s="178"/>
      <c r="F582" s="20"/>
      <c r="G582" s="20"/>
      <c r="H582" s="20"/>
      <c r="I582" s="178"/>
      <c r="J582" s="178"/>
      <c r="K582" s="178"/>
      <c r="L582" s="178"/>
      <c r="M582" s="178"/>
      <c r="N582" s="178"/>
      <c r="O582" s="178"/>
      <c r="P582" s="178"/>
      <c r="Q582" s="178"/>
      <c r="R582" s="178"/>
      <c r="S582" s="178"/>
      <c r="T582" s="178"/>
      <c r="U582" s="20"/>
      <c r="V582" s="20"/>
      <c r="W582" s="193"/>
      <c r="X582" s="98"/>
      <c r="Y582" s="98"/>
      <c r="Z582" s="98"/>
      <c r="AA582" s="98"/>
      <c r="AB582" s="98"/>
      <c r="AC582" s="98"/>
      <c r="AD582" s="98"/>
      <c r="AE582" s="98"/>
      <c r="AF582" s="98"/>
      <c r="AG582" s="98"/>
      <c r="AH582" s="194"/>
      <c r="AI582" s="194"/>
      <c r="AJ582" s="194"/>
      <c r="AK582" s="194"/>
      <c r="AL582" s="194"/>
      <c r="AM582" s="194"/>
      <c r="AN582" s="194"/>
      <c r="AO582" s="195"/>
    </row>
    <row r="583" spans="1:41" s="3" customFormat="1" ht="39.950000000000003" customHeight="1">
      <c r="A583" s="19"/>
      <c r="B583" s="20"/>
      <c r="C583" s="20"/>
      <c r="D583" s="20"/>
      <c r="E583" s="178"/>
      <c r="F583" s="20"/>
      <c r="G583" s="20"/>
      <c r="H583" s="20"/>
      <c r="I583" s="178"/>
      <c r="J583" s="178"/>
      <c r="K583" s="178"/>
      <c r="L583" s="178"/>
      <c r="M583" s="178"/>
      <c r="N583" s="178"/>
      <c r="O583" s="178"/>
      <c r="P583" s="178"/>
      <c r="Q583" s="178"/>
      <c r="R583" s="178"/>
      <c r="S583" s="178"/>
      <c r="T583" s="178"/>
      <c r="U583" s="20"/>
      <c r="V583" s="20"/>
      <c r="W583" s="193"/>
      <c r="X583" s="98"/>
      <c r="Y583" s="98"/>
      <c r="Z583" s="98"/>
      <c r="AA583" s="98"/>
      <c r="AB583" s="98"/>
      <c r="AC583" s="98"/>
      <c r="AD583" s="98"/>
      <c r="AE583" s="98"/>
      <c r="AF583" s="98"/>
      <c r="AG583" s="98"/>
      <c r="AH583" s="194"/>
      <c r="AI583" s="194"/>
      <c r="AJ583" s="194"/>
      <c r="AK583" s="194"/>
      <c r="AL583" s="194"/>
      <c r="AM583" s="194"/>
      <c r="AN583" s="194"/>
      <c r="AO583" s="195"/>
    </row>
    <row r="584" spans="1:41" s="3" customFormat="1" ht="39.950000000000003" customHeight="1">
      <c r="A584" s="19"/>
      <c r="B584" s="20"/>
      <c r="C584" s="20"/>
      <c r="D584" s="20"/>
      <c r="E584" s="178"/>
      <c r="F584" s="20"/>
      <c r="G584" s="20"/>
      <c r="H584" s="20"/>
      <c r="I584" s="178"/>
      <c r="J584" s="178"/>
      <c r="K584" s="178"/>
      <c r="L584" s="178"/>
      <c r="M584" s="178"/>
      <c r="N584" s="178"/>
      <c r="O584" s="178"/>
      <c r="P584" s="178"/>
      <c r="Q584" s="178"/>
      <c r="R584" s="178"/>
      <c r="S584" s="178"/>
      <c r="T584" s="178"/>
      <c r="U584" s="20"/>
      <c r="V584" s="20"/>
      <c r="W584" s="193"/>
      <c r="X584" s="98"/>
      <c r="Y584" s="98"/>
      <c r="Z584" s="98"/>
      <c r="AA584" s="98"/>
      <c r="AB584" s="98"/>
      <c r="AC584" s="98"/>
      <c r="AD584" s="98"/>
      <c r="AE584" s="98"/>
      <c r="AF584" s="98"/>
      <c r="AG584" s="98"/>
      <c r="AH584" s="194"/>
      <c r="AI584" s="194"/>
      <c r="AJ584" s="194"/>
      <c r="AK584" s="194"/>
      <c r="AL584" s="194"/>
      <c r="AM584" s="194"/>
      <c r="AN584" s="194"/>
      <c r="AO584" s="195"/>
    </row>
    <row r="585" spans="1:41" s="3" customFormat="1" ht="39.950000000000003" customHeight="1">
      <c r="A585" s="19"/>
      <c r="B585" s="20"/>
      <c r="C585" s="20"/>
      <c r="D585" s="20"/>
      <c r="E585" s="178"/>
      <c r="F585" s="20"/>
      <c r="G585" s="20"/>
      <c r="H585" s="20"/>
      <c r="I585" s="178"/>
      <c r="J585" s="178"/>
      <c r="K585" s="178"/>
      <c r="L585" s="178"/>
      <c r="M585" s="178"/>
      <c r="N585" s="178"/>
      <c r="O585" s="178"/>
      <c r="P585" s="178"/>
      <c r="Q585" s="178"/>
      <c r="R585" s="178"/>
      <c r="S585" s="178"/>
      <c r="T585" s="178"/>
      <c r="U585" s="20"/>
      <c r="V585" s="20"/>
      <c r="W585" s="193"/>
      <c r="X585" s="98"/>
      <c r="Y585" s="98"/>
      <c r="Z585" s="98"/>
      <c r="AA585" s="98"/>
      <c r="AB585" s="98"/>
      <c r="AC585" s="98"/>
      <c r="AD585" s="98"/>
      <c r="AE585" s="98"/>
      <c r="AF585" s="98"/>
      <c r="AG585" s="98"/>
      <c r="AH585" s="194"/>
      <c r="AI585" s="194"/>
      <c r="AJ585" s="194"/>
      <c r="AK585" s="194"/>
      <c r="AL585" s="194"/>
      <c r="AM585" s="194"/>
      <c r="AN585" s="194"/>
      <c r="AO585" s="195"/>
    </row>
    <row r="586" spans="1:41" s="3" customFormat="1" ht="39.950000000000003" customHeight="1">
      <c r="A586" s="19"/>
      <c r="B586" s="20"/>
      <c r="C586" s="20"/>
      <c r="D586" s="20"/>
      <c r="E586" s="178"/>
      <c r="F586" s="20"/>
      <c r="G586" s="20"/>
      <c r="H586" s="20"/>
      <c r="I586" s="178"/>
      <c r="J586" s="178"/>
      <c r="K586" s="178"/>
      <c r="L586" s="178"/>
      <c r="M586" s="178"/>
      <c r="N586" s="178"/>
      <c r="O586" s="178"/>
      <c r="P586" s="178"/>
      <c r="Q586" s="178"/>
      <c r="R586" s="178"/>
      <c r="S586" s="178"/>
      <c r="T586" s="178"/>
      <c r="U586" s="20"/>
      <c r="V586" s="20"/>
      <c r="W586" s="193"/>
      <c r="X586" s="98"/>
      <c r="Y586" s="98"/>
      <c r="Z586" s="98"/>
      <c r="AA586" s="98"/>
      <c r="AB586" s="98"/>
      <c r="AC586" s="98"/>
      <c r="AD586" s="98"/>
      <c r="AE586" s="98"/>
      <c r="AF586" s="98"/>
      <c r="AG586" s="98"/>
      <c r="AH586" s="194"/>
      <c r="AI586" s="194"/>
      <c r="AJ586" s="194"/>
      <c r="AK586" s="194"/>
      <c r="AL586" s="194"/>
      <c r="AM586" s="194"/>
      <c r="AN586" s="194"/>
      <c r="AO586" s="195"/>
    </row>
    <row r="587" spans="1:41" s="3" customFormat="1" ht="39.950000000000003" customHeight="1">
      <c r="A587" s="19"/>
      <c r="B587" s="20"/>
      <c r="C587" s="20"/>
      <c r="D587" s="20"/>
      <c r="E587" s="178"/>
      <c r="F587" s="20"/>
      <c r="G587" s="20"/>
      <c r="H587" s="20"/>
      <c r="I587" s="178"/>
      <c r="J587" s="178"/>
      <c r="K587" s="178"/>
      <c r="L587" s="178"/>
      <c r="M587" s="178"/>
      <c r="N587" s="178"/>
      <c r="O587" s="178"/>
      <c r="P587" s="178"/>
      <c r="Q587" s="178"/>
      <c r="R587" s="178"/>
      <c r="S587" s="178"/>
      <c r="T587" s="178"/>
      <c r="U587" s="20"/>
      <c r="V587" s="20"/>
      <c r="W587" s="193"/>
      <c r="X587" s="98"/>
      <c r="Y587" s="98"/>
      <c r="Z587" s="98"/>
      <c r="AA587" s="98"/>
      <c r="AB587" s="98"/>
      <c r="AC587" s="98"/>
      <c r="AD587" s="98"/>
      <c r="AE587" s="98"/>
      <c r="AF587" s="98"/>
      <c r="AG587" s="98"/>
      <c r="AH587" s="194"/>
      <c r="AI587" s="194"/>
      <c r="AJ587" s="194"/>
      <c r="AK587" s="194"/>
      <c r="AL587" s="194"/>
      <c r="AM587" s="194"/>
      <c r="AN587" s="194"/>
      <c r="AO587" s="195"/>
    </row>
    <row r="588" spans="1:41" s="3" customFormat="1" ht="39.950000000000003" customHeight="1">
      <c r="A588" s="19"/>
      <c r="B588" s="20"/>
      <c r="C588" s="20"/>
      <c r="D588" s="20"/>
      <c r="E588" s="178"/>
      <c r="F588" s="20"/>
      <c r="G588" s="20"/>
      <c r="H588" s="20"/>
      <c r="I588" s="178"/>
      <c r="J588" s="178"/>
      <c r="K588" s="178"/>
      <c r="L588" s="178"/>
      <c r="M588" s="178"/>
      <c r="N588" s="178"/>
      <c r="O588" s="178"/>
      <c r="P588" s="178"/>
      <c r="Q588" s="178"/>
      <c r="R588" s="178"/>
      <c r="S588" s="178"/>
      <c r="T588" s="178"/>
      <c r="U588" s="20"/>
      <c r="V588" s="20"/>
      <c r="W588" s="193"/>
      <c r="X588" s="98"/>
      <c r="Y588" s="98"/>
      <c r="Z588" s="98"/>
      <c r="AA588" s="98"/>
      <c r="AB588" s="98"/>
      <c r="AC588" s="98"/>
      <c r="AD588" s="98"/>
      <c r="AE588" s="98"/>
      <c r="AF588" s="98"/>
      <c r="AG588" s="98"/>
      <c r="AH588" s="194"/>
      <c r="AI588" s="194"/>
      <c r="AJ588" s="194"/>
      <c r="AK588" s="194"/>
      <c r="AL588" s="194"/>
      <c r="AM588" s="194"/>
      <c r="AN588" s="194"/>
      <c r="AO588" s="195"/>
    </row>
    <row r="589" spans="1:41" s="3" customFormat="1" ht="39.950000000000003" customHeight="1">
      <c r="A589" s="19"/>
      <c r="B589" s="20"/>
      <c r="C589" s="20"/>
      <c r="D589" s="20"/>
      <c r="E589" s="178"/>
      <c r="F589" s="20"/>
      <c r="G589" s="20"/>
      <c r="H589" s="20"/>
      <c r="I589" s="178"/>
      <c r="J589" s="178"/>
      <c r="K589" s="178"/>
      <c r="L589" s="178"/>
      <c r="M589" s="178"/>
      <c r="N589" s="178"/>
      <c r="O589" s="178"/>
      <c r="P589" s="178"/>
      <c r="Q589" s="178"/>
      <c r="R589" s="178"/>
      <c r="S589" s="178"/>
      <c r="T589" s="178"/>
      <c r="U589" s="20"/>
      <c r="V589" s="20"/>
      <c r="W589" s="193"/>
      <c r="X589" s="98"/>
      <c r="Y589" s="98"/>
      <c r="Z589" s="98"/>
      <c r="AA589" s="98"/>
      <c r="AB589" s="98"/>
      <c r="AC589" s="98"/>
      <c r="AD589" s="98"/>
      <c r="AE589" s="98"/>
      <c r="AF589" s="98"/>
      <c r="AG589" s="98"/>
      <c r="AH589" s="194"/>
      <c r="AI589" s="194"/>
      <c r="AJ589" s="194"/>
      <c r="AK589" s="194"/>
      <c r="AL589" s="194"/>
      <c r="AM589" s="194"/>
      <c r="AN589" s="194"/>
      <c r="AO589" s="195"/>
    </row>
    <row r="590" spans="1:41" s="3" customFormat="1" ht="39.950000000000003" customHeight="1">
      <c r="A590" s="19"/>
      <c r="B590" s="20"/>
      <c r="C590" s="20"/>
      <c r="D590" s="20"/>
      <c r="E590" s="178"/>
      <c r="F590" s="20"/>
      <c r="G590" s="20"/>
      <c r="H590" s="20"/>
      <c r="I590" s="178"/>
      <c r="J590" s="178"/>
      <c r="K590" s="178"/>
      <c r="L590" s="178"/>
      <c r="M590" s="178"/>
      <c r="N590" s="178"/>
      <c r="O590" s="178"/>
      <c r="P590" s="178"/>
      <c r="Q590" s="178"/>
      <c r="R590" s="178"/>
      <c r="S590" s="178"/>
      <c r="T590" s="178"/>
      <c r="U590" s="20"/>
      <c r="V590" s="20"/>
      <c r="W590" s="193"/>
      <c r="X590" s="98"/>
      <c r="Y590" s="98"/>
      <c r="Z590" s="98"/>
      <c r="AA590" s="98"/>
      <c r="AB590" s="98"/>
      <c r="AC590" s="98"/>
      <c r="AD590" s="98"/>
      <c r="AE590" s="98"/>
      <c r="AF590" s="98"/>
      <c r="AG590" s="98"/>
      <c r="AH590" s="194"/>
      <c r="AI590" s="194"/>
      <c r="AJ590" s="194"/>
      <c r="AK590" s="194"/>
      <c r="AL590" s="194"/>
      <c r="AM590" s="194"/>
      <c r="AN590" s="194"/>
      <c r="AO590" s="195"/>
    </row>
    <row r="591" spans="1:41" s="3" customFormat="1" ht="39.950000000000003" customHeight="1">
      <c r="A591" s="19"/>
      <c r="B591" s="20"/>
      <c r="C591" s="20"/>
      <c r="D591" s="20"/>
      <c r="E591" s="178"/>
      <c r="F591" s="20"/>
      <c r="G591" s="20"/>
      <c r="H591" s="20"/>
      <c r="I591" s="178"/>
      <c r="J591" s="178"/>
      <c r="K591" s="178"/>
      <c r="L591" s="178"/>
      <c r="M591" s="178"/>
      <c r="N591" s="178"/>
      <c r="O591" s="178"/>
      <c r="P591" s="178"/>
      <c r="Q591" s="178"/>
      <c r="R591" s="178"/>
      <c r="S591" s="178"/>
      <c r="T591" s="178"/>
      <c r="U591" s="20"/>
      <c r="V591" s="20"/>
      <c r="W591" s="193"/>
      <c r="X591" s="98"/>
      <c r="Y591" s="98"/>
      <c r="Z591" s="98"/>
      <c r="AA591" s="98"/>
      <c r="AB591" s="98"/>
      <c r="AC591" s="98"/>
      <c r="AD591" s="98"/>
      <c r="AE591" s="98"/>
      <c r="AF591" s="98"/>
      <c r="AG591" s="98"/>
      <c r="AH591" s="194"/>
      <c r="AI591" s="194"/>
      <c r="AJ591" s="194"/>
      <c r="AK591" s="194"/>
      <c r="AL591" s="194"/>
      <c r="AM591" s="194"/>
      <c r="AN591" s="194"/>
      <c r="AO591" s="195"/>
    </row>
    <row r="592" spans="1:41" s="3" customFormat="1" ht="39.950000000000003" customHeight="1">
      <c r="A592" s="19"/>
      <c r="B592" s="20"/>
      <c r="C592" s="20"/>
      <c r="D592" s="20"/>
      <c r="E592" s="178"/>
      <c r="F592" s="20"/>
      <c r="G592" s="20"/>
      <c r="H592" s="20"/>
      <c r="I592" s="178"/>
      <c r="J592" s="178"/>
      <c r="K592" s="178"/>
      <c r="L592" s="178"/>
      <c r="M592" s="178"/>
      <c r="N592" s="178"/>
      <c r="O592" s="178"/>
      <c r="P592" s="178"/>
      <c r="Q592" s="178"/>
      <c r="R592" s="178"/>
      <c r="S592" s="178"/>
      <c r="T592" s="178"/>
      <c r="U592" s="20"/>
      <c r="V592" s="20"/>
      <c r="W592" s="193"/>
      <c r="X592" s="98"/>
      <c r="Y592" s="98"/>
      <c r="Z592" s="98"/>
      <c r="AA592" s="98"/>
      <c r="AB592" s="98"/>
      <c r="AC592" s="98"/>
      <c r="AD592" s="98"/>
      <c r="AE592" s="98"/>
      <c r="AF592" s="98"/>
      <c r="AG592" s="98"/>
      <c r="AH592" s="194"/>
      <c r="AI592" s="194"/>
      <c r="AJ592" s="194"/>
      <c r="AK592" s="194"/>
      <c r="AL592" s="194"/>
      <c r="AM592" s="194"/>
      <c r="AN592" s="194"/>
      <c r="AO592" s="195"/>
    </row>
    <row r="593" spans="1:41" s="3" customFormat="1" ht="39.950000000000003" customHeight="1">
      <c r="A593" s="19"/>
      <c r="B593" s="20"/>
      <c r="C593" s="20"/>
      <c r="D593" s="20"/>
      <c r="E593" s="178"/>
      <c r="F593" s="20"/>
      <c r="G593" s="20"/>
      <c r="H593" s="20"/>
      <c r="I593" s="178"/>
      <c r="J593" s="178"/>
      <c r="K593" s="178"/>
      <c r="L593" s="178"/>
      <c r="M593" s="178"/>
      <c r="N593" s="178"/>
      <c r="O593" s="178"/>
      <c r="P593" s="178"/>
      <c r="Q593" s="178"/>
      <c r="R593" s="178"/>
      <c r="S593" s="178"/>
      <c r="T593" s="178"/>
      <c r="U593" s="20"/>
      <c r="V593" s="20"/>
      <c r="W593" s="193"/>
      <c r="X593" s="98"/>
      <c r="Y593" s="98"/>
      <c r="Z593" s="98"/>
      <c r="AA593" s="98"/>
      <c r="AB593" s="98"/>
      <c r="AC593" s="98"/>
      <c r="AD593" s="98"/>
      <c r="AE593" s="98"/>
      <c r="AF593" s="98"/>
      <c r="AG593" s="98"/>
      <c r="AH593" s="194"/>
      <c r="AI593" s="194"/>
      <c r="AJ593" s="194"/>
      <c r="AK593" s="194"/>
      <c r="AL593" s="194"/>
      <c r="AM593" s="194"/>
      <c r="AN593" s="194"/>
      <c r="AO593" s="195"/>
    </row>
    <row r="594" spans="1:41" s="3" customFormat="1" ht="39.950000000000003" customHeight="1">
      <c r="A594" s="19"/>
      <c r="B594" s="20"/>
      <c r="C594" s="20"/>
      <c r="D594" s="20"/>
      <c r="E594" s="178"/>
      <c r="F594" s="20"/>
      <c r="G594" s="20"/>
      <c r="H594" s="20"/>
      <c r="I594" s="178"/>
      <c r="J594" s="178"/>
      <c r="K594" s="178"/>
      <c r="L594" s="178"/>
      <c r="M594" s="178"/>
      <c r="N594" s="178"/>
      <c r="O594" s="178"/>
      <c r="P594" s="178"/>
      <c r="Q594" s="178"/>
      <c r="R594" s="178"/>
      <c r="S594" s="178"/>
      <c r="T594" s="178"/>
      <c r="U594" s="20"/>
      <c r="V594" s="20"/>
      <c r="W594" s="193"/>
      <c r="X594" s="98"/>
      <c r="Y594" s="98"/>
      <c r="Z594" s="98"/>
      <c r="AA594" s="98"/>
      <c r="AB594" s="98"/>
      <c r="AC594" s="98"/>
      <c r="AD594" s="98"/>
      <c r="AE594" s="98"/>
      <c r="AF594" s="98"/>
      <c r="AG594" s="98"/>
      <c r="AH594" s="194"/>
      <c r="AI594" s="194"/>
      <c r="AJ594" s="194"/>
      <c r="AK594" s="194"/>
      <c r="AL594" s="194"/>
      <c r="AM594" s="194"/>
      <c r="AN594" s="194"/>
      <c r="AO594" s="195"/>
    </row>
    <row r="595" spans="1:41" s="3" customFormat="1" ht="39.950000000000003" customHeight="1">
      <c r="A595" s="19"/>
      <c r="B595" s="20"/>
      <c r="C595" s="20"/>
      <c r="D595" s="20"/>
      <c r="E595" s="178"/>
      <c r="F595" s="20"/>
      <c r="G595" s="20"/>
      <c r="H595" s="20"/>
      <c r="I595" s="178"/>
      <c r="J595" s="178"/>
      <c r="K595" s="178"/>
      <c r="L595" s="178"/>
      <c r="M595" s="178"/>
      <c r="N595" s="178"/>
      <c r="O595" s="178"/>
      <c r="P595" s="178"/>
      <c r="Q595" s="178"/>
      <c r="R595" s="178"/>
      <c r="S595" s="178"/>
      <c r="T595" s="178"/>
      <c r="U595" s="20"/>
      <c r="V595" s="20"/>
      <c r="W595" s="193"/>
      <c r="X595" s="98"/>
      <c r="Y595" s="98"/>
      <c r="Z595" s="98"/>
      <c r="AA595" s="98"/>
      <c r="AB595" s="98"/>
      <c r="AC595" s="98"/>
      <c r="AD595" s="98"/>
      <c r="AE595" s="98"/>
      <c r="AF595" s="98"/>
      <c r="AG595" s="98"/>
      <c r="AH595" s="194"/>
      <c r="AI595" s="194"/>
      <c r="AJ595" s="194"/>
      <c r="AK595" s="194"/>
      <c r="AL595" s="194"/>
      <c r="AM595" s="194"/>
      <c r="AN595" s="194"/>
      <c r="AO595" s="195"/>
    </row>
    <row r="596" spans="1:41" s="3" customFormat="1" ht="39.950000000000003" customHeight="1">
      <c r="A596" s="19"/>
      <c r="B596" s="20"/>
      <c r="C596" s="20"/>
      <c r="D596" s="20"/>
      <c r="E596" s="178"/>
      <c r="F596" s="20"/>
      <c r="G596" s="20"/>
      <c r="H596" s="20"/>
      <c r="I596" s="178"/>
      <c r="J596" s="178"/>
      <c r="K596" s="178"/>
      <c r="L596" s="178"/>
      <c r="M596" s="178"/>
      <c r="N596" s="178"/>
      <c r="O596" s="178"/>
      <c r="P596" s="178"/>
      <c r="Q596" s="178"/>
      <c r="R596" s="178"/>
      <c r="S596" s="178"/>
      <c r="T596" s="178"/>
      <c r="U596" s="20"/>
      <c r="V596" s="20"/>
      <c r="W596" s="193"/>
      <c r="X596" s="98"/>
      <c r="Y596" s="98"/>
      <c r="Z596" s="98"/>
      <c r="AA596" s="98"/>
      <c r="AB596" s="98"/>
      <c r="AC596" s="98"/>
      <c r="AD596" s="98"/>
      <c r="AE596" s="98"/>
      <c r="AF596" s="98"/>
      <c r="AG596" s="98"/>
      <c r="AH596" s="194"/>
      <c r="AI596" s="194"/>
      <c r="AJ596" s="194"/>
      <c r="AK596" s="194"/>
      <c r="AL596" s="194"/>
      <c r="AM596" s="194"/>
      <c r="AN596" s="194"/>
      <c r="AO596" s="195"/>
    </row>
    <row r="597" spans="1:41" s="3" customFormat="1" ht="39.950000000000003" customHeight="1">
      <c r="A597" s="19"/>
      <c r="B597" s="20"/>
      <c r="C597" s="20"/>
      <c r="D597" s="20"/>
      <c r="E597" s="178"/>
      <c r="F597" s="20"/>
      <c r="G597" s="20"/>
      <c r="H597" s="20"/>
      <c r="I597" s="178"/>
      <c r="J597" s="178"/>
      <c r="K597" s="178"/>
      <c r="L597" s="178"/>
      <c r="M597" s="178"/>
      <c r="N597" s="178"/>
      <c r="O597" s="178"/>
      <c r="P597" s="178"/>
      <c r="Q597" s="178"/>
      <c r="R597" s="178"/>
      <c r="S597" s="178"/>
      <c r="T597" s="178"/>
      <c r="U597" s="20"/>
      <c r="V597" s="20"/>
      <c r="W597" s="193"/>
      <c r="X597" s="98"/>
      <c r="Y597" s="98"/>
      <c r="Z597" s="98"/>
      <c r="AA597" s="98"/>
      <c r="AB597" s="98"/>
      <c r="AC597" s="98"/>
      <c r="AD597" s="98"/>
      <c r="AE597" s="98"/>
      <c r="AF597" s="98"/>
      <c r="AG597" s="98"/>
      <c r="AH597" s="194"/>
      <c r="AI597" s="194"/>
      <c r="AJ597" s="194"/>
      <c r="AK597" s="194"/>
      <c r="AL597" s="194"/>
      <c r="AM597" s="194"/>
      <c r="AN597" s="194"/>
      <c r="AO597" s="195"/>
    </row>
    <row r="598" spans="1:41" s="3" customFormat="1" ht="39.950000000000003" customHeight="1">
      <c r="A598" s="19"/>
      <c r="B598" s="20"/>
      <c r="C598" s="20"/>
      <c r="D598" s="20"/>
      <c r="E598" s="178"/>
      <c r="F598" s="20"/>
      <c r="G598" s="20"/>
      <c r="H598" s="20"/>
      <c r="I598" s="178"/>
      <c r="J598" s="178"/>
      <c r="K598" s="178"/>
      <c r="L598" s="178"/>
      <c r="M598" s="178"/>
      <c r="N598" s="178"/>
      <c r="O598" s="178"/>
      <c r="P598" s="178"/>
      <c r="Q598" s="178"/>
      <c r="R598" s="178"/>
      <c r="S598" s="178"/>
      <c r="T598" s="178"/>
      <c r="U598" s="20"/>
      <c r="V598" s="20"/>
      <c r="W598" s="193"/>
      <c r="X598" s="98"/>
      <c r="Y598" s="98"/>
      <c r="Z598" s="98"/>
      <c r="AA598" s="98"/>
      <c r="AB598" s="98"/>
      <c r="AC598" s="98"/>
      <c r="AD598" s="98"/>
      <c r="AE598" s="98"/>
      <c r="AF598" s="98"/>
      <c r="AG598" s="98"/>
      <c r="AH598" s="194"/>
      <c r="AI598" s="194"/>
      <c r="AJ598" s="194"/>
      <c r="AK598" s="194"/>
      <c r="AL598" s="194"/>
      <c r="AM598" s="194"/>
      <c r="AN598" s="194"/>
      <c r="AO598" s="195"/>
    </row>
    <row r="599" spans="1:41" s="3" customFormat="1" ht="39.950000000000003" customHeight="1">
      <c r="A599" s="19"/>
      <c r="B599" s="20"/>
      <c r="C599" s="20"/>
      <c r="D599" s="20"/>
      <c r="E599" s="178"/>
      <c r="F599" s="20"/>
      <c r="G599" s="20"/>
      <c r="H599" s="20"/>
      <c r="I599" s="178"/>
      <c r="J599" s="178"/>
      <c r="K599" s="178"/>
      <c r="L599" s="178"/>
      <c r="M599" s="178"/>
      <c r="N599" s="178"/>
      <c r="O599" s="178"/>
      <c r="P599" s="178"/>
      <c r="Q599" s="178"/>
      <c r="R599" s="178"/>
      <c r="S599" s="178"/>
      <c r="T599" s="178"/>
      <c r="U599" s="20"/>
      <c r="V599" s="20"/>
      <c r="W599" s="193"/>
      <c r="X599" s="98"/>
      <c r="Y599" s="98"/>
      <c r="Z599" s="98"/>
      <c r="AA599" s="98"/>
      <c r="AB599" s="98"/>
      <c r="AC599" s="98"/>
      <c r="AD599" s="98"/>
      <c r="AE599" s="98"/>
      <c r="AF599" s="98"/>
      <c r="AG599" s="98"/>
      <c r="AH599" s="194"/>
      <c r="AI599" s="194"/>
      <c r="AJ599" s="194"/>
      <c r="AK599" s="194"/>
      <c r="AL599" s="194"/>
      <c r="AM599" s="194"/>
      <c r="AN599" s="194"/>
      <c r="AO599" s="195"/>
    </row>
    <row r="600" spans="1:41" s="3" customFormat="1" ht="39.950000000000003" customHeight="1">
      <c r="A600" s="19"/>
      <c r="B600" s="20"/>
      <c r="C600" s="20"/>
      <c r="D600" s="20"/>
      <c r="E600" s="178"/>
      <c r="F600" s="20"/>
      <c r="G600" s="20"/>
      <c r="H600" s="20"/>
      <c r="I600" s="178"/>
      <c r="J600" s="178"/>
      <c r="K600" s="178"/>
      <c r="L600" s="178"/>
      <c r="M600" s="178"/>
      <c r="N600" s="178"/>
      <c r="O600" s="178"/>
      <c r="P600" s="178"/>
      <c r="Q600" s="178"/>
      <c r="R600" s="178"/>
      <c r="S600" s="178"/>
      <c r="T600" s="178"/>
      <c r="U600" s="20"/>
      <c r="V600" s="20"/>
      <c r="W600" s="193"/>
      <c r="X600" s="98"/>
      <c r="Y600" s="98"/>
      <c r="Z600" s="98"/>
      <c r="AA600" s="98"/>
      <c r="AB600" s="98"/>
      <c r="AC600" s="98"/>
      <c r="AD600" s="98"/>
      <c r="AE600" s="98"/>
      <c r="AF600" s="98"/>
      <c r="AG600" s="98"/>
      <c r="AH600" s="194"/>
      <c r="AI600" s="194"/>
      <c r="AJ600" s="194"/>
      <c r="AK600" s="194"/>
      <c r="AL600" s="194"/>
      <c r="AM600" s="194"/>
      <c r="AN600" s="194"/>
      <c r="AO600" s="195"/>
    </row>
    <row r="601" spans="1:41" s="3" customFormat="1" ht="39.950000000000003" customHeight="1">
      <c r="A601" s="19"/>
      <c r="B601" s="20"/>
      <c r="C601" s="20"/>
      <c r="D601" s="20"/>
      <c r="E601" s="178"/>
      <c r="F601" s="20"/>
      <c r="G601" s="20"/>
      <c r="H601" s="20"/>
      <c r="I601" s="178"/>
      <c r="J601" s="178"/>
      <c r="K601" s="178"/>
      <c r="L601" s="178"/>
      <c r="M601" s="178"/>
      <c r="N601" s="178"/>
      <c r="O601" s="178"/>
      <c r="P601" s="178"/>
      <c r="Q601" s="178"/>
      <c r="R601" s="178"/>
      <c r="S601" s="178"/>
      <c r="T601" s="178"/>
      <c r="U601" s="20"/>
      <c r="V601" s="20"/>
      <c r="W601" s="193"/>
      <c r="X601" s="98"/>
      <c r="Y601" s="98"/>
      <c r="Z601" s="98"/>
      <c r="AA601" s="98"/>
      <c r="AB601" s="98"/>
      <c r="AC601" s="98"/>
      <c r="AD601" s="98"/>
      <c r="AE601" s="98"/>
      <c r="AF601" s="98"/>
      <c r="AG601" s="98"/>
      <c r="AH601" s="194"/>
      <c r="AI601" s="194"/>
      <c r="AJ601" s="194"/>
      <c r="AK601" s="194"/>
      <c r="AL601" s="194"/>
      <c r="AM601" s="194"/>
      <c r="AN601" s="194"/>
      <c r="AO601" s="195"/>
    </row>
    <row r="602" spans="1:41" s="3" customFormat="1" ht="39.950000000000003" customHeight="1">
      <c r="A602" s="19"/>
      <c r="B602" s="20"/>
      <c r="C602" s="20"/>
      <c r="D602" s="20"/>
      <c r="E602" s="178"/>
      <c r="F602" s="20"/>
      <c r="G602" s="20"/>
      <c r="H602" s="20"/>
      <c r="I602" s="178"/>
      <c r="J602" s="178"/>
      <c r="K602" s="178"/>
      <c r="L602" s="178"/>
      <c r="M602" s="178"/>
      <c r="N602" s="178"/>
      <c r="O602" s="178"/>
      <c r="P602" s="178"/>
      <c r="Q602" s="178"/>
      <c r="R602" s="178"/>
      <c r="S602" s="178"/>
      <c r="T602" s="178"/>
      <c r="U602" s="20"/>
      <c r="V602" s="20"/>
      <c r="W602" s="193"/>
      <c r="X602" s="98"/>
      <c r="Y602" s="98"/>
      <c r="Z602" s="98"/>
      <c r="AA602" s="98"/>
      <c r="AB602" s="98"/>
      <c r="AC602" s="98"/>
      <c r="AD602" s="98"/>
      <c r="AE602" s="98"/>
      <c r="AF602" s="98"/>
      <c r="AG602" s="98"/>
      <c r="AH602" s="194"/>
      <c r="AI602" s="194"/>
      <c r="AJ602" s="194"/>
      <c r="AK602" s="194"/>
      <c r="AL602" s="194"/>
      <c r="AM602" s="194"/>
      <c r="AN602" s="194"/>
      <c r="AO602" s="195"/>
    </row>
    <row r="603" spans="1:41" s="3" customFormat="1" ht="39.950000000000003" customHeight="1">
      <c r="A603" s="19"/>
      <c r="B603" s="20"/>
      <c r="C603" s="20"/>
      <c r="D603" s="20"/>
      <c r="E603" s="178"/>
      <c r="F603" s="20"/>
      <c r="G603" s="20"/>
      <c r="H603" s="20"/>
      <c r="I603" s="178"/>
      <c r="J603" s="178"/>
      <c r="K603" s="178"/>
      <c r="L603" s="178"/>
      <c r="M603" s="178"/>
      <c r="N603" s="178"/>
      <c r="O603" s="178"/>
      <c r="P603" s="178"/>
      <c r="Q603" s="178"/>
      <c r="R603" s="178"/>
      <c r="S603" s="178"/>
      <c r="T603" s="178"/>
      <c r="U603" s="20"/>
      <c r="V603" s="20"/>
      <c r="W603" s="193"/>
      <c r="X603" s="98"/>
      <c r="Y603" s="98"/>
      <c r="Z603" s="98"/>
      <c r="AA603" s="98"/>
      <c r="AB603" s="98"/>
      <c r="AC603" s="98"/>
      <c r="AD603" s="98"/>
      <c r="AE603" s="98"/>
      <c r="AF603" s="98"/>
      <c r="AG603" s="98"/>
      <c r="AH603" s="194"/>
      <c r="AI603" s="194"/>
      <c r="AJ603" s="194"/>
      <c r="AK603" s="194"/>
      <c r="AL603" s="194"/>
      <c r="AM603" s="194"/>
      <c r="AN603" s="194"/>
      <c r="AO603" s="195"/>
    </row>
    <row r="604" spans="1:41" s="3" customFormat="1" ht="39.950000000000003" customHeight="1">
      <c r="A604" s="19"/>
      <c r="B604" s="20"/>
      <c r="C604" s="20"/>
      <c r="D604" s="20"/>
      <c r="E604" s="178"/>
      <c r="F604" s="20"/>
      <c r="G604" s="20"/>
      <c r="H604" s="20"/>
      <c r="I604" s="178"/>
      <c r="J604" s="178"/>
      <c r="K604" s="178"/>
      <c r="L604" s="178"/>
      <c r="M604" s="178"/>
      <c r="N604" s="178"/>
      <c r="O604" s="178"/>
      <c r="P604" s="178"/>
      <c r="Q604" s="178"/>
      <c r="R604" s="178"/>
      <c r="S604" s="178"/>
      <c r="T604" s="178"/>
      <c r="U604" s="20"/>
      <c r="V604" s="20"/>
      <c r="W604" s="193"/>
      <c r="X604" s="98"/>
      <c r="Y604" s="98"/>
      <c r="Z604" s="98"/>
      <c r="AA604" s="98"/>
      <c r="AB604" s="98"/>
      <c r="AC604" s="98"/>
      <c r="AD604" s="98"/>
      <c r="AE604" s="98"/>
      <c r="AF604" s="98"/>
      <c r="AG604" s="98"/>
      <c r="AH604" s="194"/>
      <c r="AI604" s="194"/>
      <c r="AJ604" s="194"/>
      <c r="AK604" s="194"/>
      <c r="AL604" s="194"/>
      <c r="AM604" s="194"/>
      <c r="AN604" s="194"/>
      <c r="AO604" s="195"/>
    </row>
    <row r="605" spans="1:41" s="3" customFormat="1" ht="39.950000000000003" customHeight="1">
      <c r="A605" s="19"/>
      <c r="B605" s="20"/>
      <c r="C605" s="20"/>
      <c r="D605" s="20"/>
      <c r="E605" s="178"/>
      <c r="F605" s="20"/>
      <c r="G605" s="20"/>
      <c r="H605" s="20"/>
      <c r="I605" s="178"/>
      <c r="J605" s="178"/>
      <c r="K605" s="178"/>
      <c r="L605" s="178"/>
      <c r="M605" s="178"/>
      <c r="N605" s="178"/>
      <c r="O605" s="178"/>
      <c r="P605" s="178"/>
      <c r="Q605" s="178"/>
      <c r="R605" s="178"/>
      <c r="S605" s="178"/>
      <c r="T605" s="178"/>
      <c r="U605" s="20"/>
      <c r="V605" s="20"/>
      <c r="W605" s="193"/>
      <c r="X605" s="98"/>
      <c r="Y605" s="98"/>
      <c r="Z605" s="98"/>
      <c r="AA605" s="98"/>
      <c r="AB605" s="98"/>
      <c r="AC605" s="98"/>
      <c r="AD605" s="98"/>
      <c r="AE605" s="98"/>
      <c r="AF605" s="98"/>
      <c r="AG605" s="98"/>
      <c r="AH605" s="194"/>
      <c r="AI605" s="194"/>
      <c r="AJ605" s="194"/>
      <c r="AK605" s="194"/>
      <c r="AL605" s="194"/>
      <c r="AM605" s="194"/>
      <c r="AN605" s="194"/>
      <c r="AO605" s="195"/>
    </row>
    <row r="606" spans="1:41" s="3" customFormat="1" ht="39.950000000000003" customHeight="1">
      <c r="A606" s="19"/>
      <c r="B606" s="20"/>
      <c r="C606" s="20"/>
      <c r="D606" s="20"/>
      <c r="E606" s="178"/>
      <c r="F606" s="20"/>
      <c r="G606" s="20"/>
      <c r="H606" s="20"/>
      <c r="I606" s="178"/>
      <c r="J606" s="178"/>
      <c r="K606" s="178"/>
      <c r="L606" s="178"/>
      <c r="M606" s="178"/>
      <c r="N606" s="178"/>
      <c r="O606" s="178"/>
      <c r="P606" s="178"/>
      <c r="Q606" s="178"/>
      <c r="R606" s="178"/>
      <c r="S606" s="178"/>
      <c r="T606" s="178"/>
      <c r="U606" s="20"/>
      <c r="V606" s="20"/>
      <c r="W606" s="193"/>
      <c r="X606" s="98"/>
      <c r="Y606" s="98"/>
      <c r="Z606" s="98"/>
      <c r="AA606" s="98"/>
      <c r="AB606" s="98"/>
      <c r="AC606" s="98"/>
      <c r="AD606" s="98"/>
      <c r="AE606" s="98"/>
      <c r="AF606" s="98"/>
      <c r="AG606" s="98"/>
      <c r="AH606" s="194"/>
      <c r="AI606" s="194"/>
      <c r="AJ606" s="194"/>
      <c r="AK606" s="194"/>
      <c r="AL606" s="194"/>
      <c r="AM606" s="194"/>
      <c r="AN606" s="194"/>
      <c r="AO606" s="195"/>
    </row>
    <row r="607" spans="1:41" s="3" customFormat="1" ht="39.950000000000003" customHeight="1">
      <c r="A607" s="19"/>
      <c r="B607" s="20"/>
      <c r="C607" s="20"/>
      <c r="D607" s="20"/>
      <c r="E607" s="178"/>
      <c r="F607" s="20"/>
      <c r="G607" s="20"/>
      <c r="H607" s="20"/>
      <c r="I607" s="178"/>
      <c r="J607" s="178"/>
      <c r="K607" s="178"/>
      <c r="L607" s="178"/>
      <c r="M607" s="178"/>
      <c r="N607" s="178"/>
      <c r="O607" s="178"/>
      <c r="P607" s="178"/>
      <c r="Q607" s="178"/>
      <c r="R607" s="178"/>
      <c r="S607" s="178"/>
      <c r="T607" s="178"/>
      <c r="U607" s="20"/>
      <c r="V607" s="20"/>
      <c r="W607" s="193"/>
      <c r="X607" s="98"/>
      <c r="Y607" s="98"/>
      <c r="Z607" s="98"/>
      <c r="AA607" s="98"/>
      <c r="AB607" s="98"/>
      <c r="AC607" s="98"/>
      <c r="AD607" s="98"/>
      <c r="AE607" s="98"/>
      <c r="AF607" s="98"/>
      <c r="AG607" s="98"/>
      <c r="AH607" s="194"/>
      <c r="AI607" s="194"/>
      <c r="AJ607" s="194"/>
      <c r="AK607" s="194"/>
      <c r="AL607" s="194"/>
      <c r="AM607" s="194"/>
      <c r="AN607" s="194"/>
      <c r="AO607" s="195"/>
    </row>
    <row r="608" spans="1:41" s="3" customFormat="1" ht="39.950000000000003" customHeight="1">
      <c r="A608" s="19"/>
      <c r="B608" s="20"/>
      <c r="C608" s="20"/>
      <c r="D608" s="20"/>
      <c r="E608" s="178"/>
      <c r="F608" s="20"/>
      <c r="G608" s="20"/>
      <c r="H608" s="20"/>
      <c r="I608" s="178"/>
      <c r="J608" s="178"/>
      <c r="K608" s="178"/>
      <c r="L608" s="178"/>
      <c r="M608" s="178"/>
      <c r="N608" s="178"/>
      <c r="O608" s="178"/>
      <c r="P608" s="178"/>
      <c r="Q608" s="178"/>
      <c r="R608" s="178"/>
      <c r="S608" s="178"/>
      <c r="T608" s="178"/>
      <c r="U608" s="20"/>
      <c r="V608" s="20"/>
      <c r="W608" s="193"/>
      <c r="X608" s="98"/>
      <c r="Y608" s="98"/>
      <c r="Z608" s="98"/>
      <c r="AA608" s="98"/>
      <c r="AB608" s="98"/>
      <c r="AC608" s="98"/>
      <c r="AD608" s="98"/>
      <c r="AE608" s="98"/>
      <c r="AF608" s="98"/>
      <c r="AG608" s="98"/>
      <c r="AH608" s="194"/>
      <c r="AI608" s="194"/>
      <c r="AJ608" s="194"/>
      <c r="AK608" s="194"/>
      <c r="AL608" s="194"/>
      <c r="AM608" s="194"/>
      <c r="AN608" s="194"/>
      <c r="AO608" s="195"/>
    </row>
    <row r="609" spans="1:41" s="3" customFormat="1" ht="39.950000000000003" customHeight="1">
      <c r="A609" s="19"/>
      <c r="B609" s="20"/>
      <c r="C609" s="20"/>
      <c r="D609" s="20"/>
      <c r="E609" s="178"/>
      <c r="F609" s="20"/>
      <c r="G609" s="20"/>
      <c r="H609" s="20"/>
      <c r="I609" s="178"/>
      <c r="J609" s="178"/>
      <c r="K609" s="178"/>
      <c r="L609" s="178"/>
      <c r="M609" s="178"/>
      <c r="N609" s="178"/>
      <c r="O609" s="178"/>
      <c r="P609" s="178"/>
      <c r="Q609" s="178"/>
      <c r="R609" s="178"/>
      <c r="S609" s="178"/>
      <c r="T609" s="178"/>
      <c r="U609" s="20"/>
      <c r="V609" s="20"/>
      <c r="W609" s="193"/>
      <c r="X609" s="98"/>
      <c r="Y609" s="98"/>
      <c r="Z609" s="98"/>
      <c r="AA609" s="98"/>
      <c r="AB609" s="98"/>
      <c r="AC609" s="98"/>
      <c r="AD609" s="98"/>
      <c r="AE609" s="98"/>
      <c r="AF609" s="98"/>
      <c r="AG609" s="98"/>
      <c r="AH609" s="194"/>
      <c r="AI609" s="194"/>
      <c r="AJ609" s="194"/>
      <c r="AK609" s="194"/>
      <c r="AL609" s="194"/>
      <c r="AM609" s="194"/>
      <c r="AN609" s="194"/>
      <c r="AO609" s="195"/>
    </row>
    <row r="610" spans="1:41" s="3" customFormat="1" ht="39.950000000000003" customHeight="1">
      <c r="A610" s="19"/>
      <c r="B610" s="20"/>
      <c r="C610" s="20"/>
      <c r="D610" s="20"/>
      <c r="E610" s="178"/>
      <c r="F610" s="20"/>
      <c r="G610" s="20"/>
      <c r="H610" s="20"/>
      <c r="I610" s="178"/>
      <c r="J610" s="178"/>
      <c r="K610" s="178"/>
      <c r="L610" s="178"/>
      <c r="M610" s="178"/>
      <c r="N610" s="178"/>
      <c r="O610" s="178"/>
      <c r="P610" s="178"/>
      <c r="Q610" s="178"/>
      <c r="R610" s="178"/>
      <c r="S610" s="178"/>
      <c r="T610" s="178"/>
      <c r="U610" s="20"/>
      <c r="V610" s="20"/>
      <c r="W610" s="193"/>
      <c r="X610" s="98"/>
      <c r="Y610" s="98"/>
      <c r="Z610" s="98"/>
      <c r="AA610" s="98"/>
      <c r="AB610" s="98"/>
      <c r="AC610" s="98"/>
      <c r="AD610" s="98"/>
      <c r="AE610" s="98"/>
      <c r="AF610" s="98"/>
      <c r="AG610" s="98"/>
      <c r="AH610" s="194"/>
      <c r="AI610" s="194"/>
      <c r="AJ610" s="194"/>
      <c r="AK610" s="194"/>
      <c r="AL610" s="194"/>
      <c r="AM610" s="194"/>
      <c r="AN610" s="194"/>
      <c r="AO610" s="195"/>
    </row>
    <row r="611" spans="1:41" s="3" customFormat="1" ht="39.950000000000003" customHeight="1">
      <c r="A611" s="19"/>
      <c r="B611" s="20"/>
      <c r="C611" s="20"/>
      <c r="D611" s="20"/>
      <c r="E611" s="178"/>
      <c r="F611" s="20"/>
      <c r="G611" s="20"/>
      <c r="H611" s="20"/>
      <c r="I611" s="178"/>
      <c r="J611" s="178"/>
      <c r="K611" s="178"/>
      <c r="L611" s="178"/>
      <c r="M611" s="178"/>
      <c r="N611" s="178"/>
      <c r="O611" s="178"/>
      <c r="P611" s="178"/>
      <c r="Q611" s="178"/>
      <c r="R611" s="178"/>
      <c r="S611" s="178"/>
      <c r="T611" s="178"/>
      <c r="U611" s="20"/>
      <c r="V611" s="20"/>
      <c r="W611" s="193"/>
      <c r="X611" s="98"/>
      <c r="Y611" s="98"/>
      <c r="Z611" s="98"/>
      <c r="AA611" s="98"/>
      <c r="AB611" s="98"/>
      <c r="AC611" s="98"/>
      <c r="AD611" s="98"/>
      <c r="AE611" s="98"/>
      <c r="AF611" s="98"/>
      <c r="AG611" s="98"/>
      <c r="AH611" s="194"/>
      <c r="AI611" s="194"/>
      <c r="AJ611" s="194"/>
      <c r="AK611" s="194"/>
      <c r="AL611" s="194"/>
      <c r="AM611" s="194"/>
      <c r="AN611" s="194"/>
      <c r="AO611" s="195"/>
    </row>
    <row r="612" spans="1:41" s="3" customFormat="1" ht="39.950000000000003" customHeight="1">
      <c r="A612" s="19"/>
      <c r="B612" s="20"/>
      <c r="C612" s="20"/>
      <c r="D612" s="20"/>
      <c r="E612" s="178"/>
      <c r="F612" s="20"/>
      <c r="G612" s="20"/>
      <c r="H612" s="20"/>
      <c r="I612" s="178"/>
      <c r="J612" s="178"/>
      <c r="K612" s="178"/>
      <c r="L612" s="178"/>
      <c r="M612" s="178"/>
      <c r="N612" s="178"/>
      <c r="O612" s="178"/>
      <c r="P612" s="178"/>
      <c r="Q612" s="178"/>
      <c r="R612" s="178"/>
      <c r="S612" s="178"/>
      <c r="T612" s="178"/>
      <c r="U612" s="20"/>
      <c r="V612" s="20"/>
      <c r="W612" s="193"/>
      <c r="X612" s="98"/>
      <c r="Y612" s="98"/>
      <c r="Z612" s="98"/>
      <c r="AA612" s="98"/>
      <c r="AB612" s="98"/>
      <c r="AC612" s="98"/>
      <c r="AD612" s="98"/>
      <c r="AE612" s="98"/>
      <c r="AF612" s="98"/>
      <c r="AG612" s="98"/>
      <c r="AH612" s="194"/>
      <c r="AI612" s="194"/>
      <c r="AJ612" s="194"/>
      <c r="AK612" s="194"/>
      <c r="AL612" s="194"/>
      <c r="AM612" s="194"/>
      <c r="AN612" s="194"/>
      <c r="AO612" s="195"/>
    </row>
    <row r="613" spans="1:41" s="3" customFormat="1" ht="39.950000000000003" customHeight="1">
      <c r="A613" s="19"/>
      <c r="B613" s="20"/>
      <c r="C613" s="20"/>
      <c r="D613" s="20"/>
      <c r="E613" s="178"/>
      <c r="F613" s="20"/>
      <c r="G613" s="20"/>
      <c r="H613" s="20"/>
      <c r="I613" s="178"/>
      <c r="J613" s="178"/>
      <c r="K613" s="178"/>
      <c r="L613" s="178"/>
      <c r="M613" s="178"/>
      <c r="N613" s="178"/>
      <c r="O613" s="178"/>
      <c r="P613" s="178"/>
      <c r="Q613" s="178"/>
      <c r="R613" s="178"/>
      <c r="S613" s="178"/>
      <c r="T613" s="178"/>
      <c r="U613" s="20"/>
      <c r="V613" s="20"/>
      <c r="W613" s="193"/>
      <c r="X613" s="98"/>
      <c r="Y613" s="98"/>
      <c r="Z613" s="98"/>
      <c r="AA613" s="98"/>
      <c r="AB613" s="98"/>
      <c r="AC613" s="98"/>
      <c r="AD613" s="98"/>
      <c r="AE613" s="98"/>
      <c r="AF613" s="98"/>
      <c r="AG613" s="98"/>
      <c r="AH613" s="194"/>
      <c r="AI613" s="194"/>
      <c r="AJ613" s="194"/>
      <c r="AK613" s="194"/>
      <c r="AL613" s="194"/>
      <c r="AM613" s="194"/>
      <c r="AN613" s="194"/>
      <c r="AO613" s="195"/>
    </row>
    <row r="614" spans="1:41" s="3" customFormat="1" ht="39.950000000000003" customHeight="1">
      <c r="A614" s="19"/>
      <c r="B614" s="20"/>
      <c r="C614" s="20"/>
      <c r="D614" s="20"/>
      <c r="E614" s="178"/>
      <c r="F614" s="20"/>
      <c r="G614" s="20"/>
      <c r="H614" s="20"/>
      <c r="I614" s="178"/>
      <c r="J614" s="178"/>
      <c r="K614" s="178"/>
      <c r="L614" s="178"/>
      <c r="M614" s="178"/>
      <c r="N614" s="178"/>
      <c r="O614" s="178"/>
      <c r="P614" s="178"/>
      <c r="Q614" s="178"/>
      <c r="R614" s="178"/>
      <c r="S614" s="178"/>
      <c r="T614" s="178"/>
      <c r="U614" s="20"/>
      <c r="V614" s="20"/>
      <c r="W614" s="193"/>
      <c r="X614" s="98"/>
      <c r="Y614" s="98"/>
      <c r="Z614" s="98"/>
      <c r="AA614" s="98"/>
      <c r="AB614" s="98"/>
      <c r="AC614" s="98"/>
      <c r="AD614" s="98"/>
      <c r="AE614" s="98"/>
      <c r="AF614" s="98"/>
      <c r="AG614" s="98"/>
      <c r="AH614" s="194"/>
      <c r="AI614" s="194"/>
      <c r="AJ614" s="194"/>
      <c r="AK614" s="194"/>
      <c r="AL614" s="194"/>
      <c r="AM614" s="194"/>
      <c r="AN614" s="194"/>
      <c r="AO614" s="195"/>
    </row>
    <row r="615" spans="1:41" s="3" customFormat="1" ht="39.950000000000003" customHeight="1">
      <c r="A615" s="19"/>
      <c r="B615" s="20"/>
      <c r="C615" s="20"/>
      <c r="D615" s="20"/>
      <c r="E615" s="178"/>
      <c r="F615" s="20"/>
      <c r="G615" s="20"/>
      <c r="H615" s="20"/>
      <c r="I615" s="178"/>
      <c r="J615" s="178"/>
      <c r="K615" s="178"/>
      <c r="L615" s="178"/>
      <c r="M615" s="178"/>
      <c r="N615" s="178"/>
      <c r="O615" s="178"/>
      <c r="P615" s="178"/>
      <c r="Q615" s="178"/>
      <c r="R615" s="178"/>
      <c r="S615" s="178"/>
      <c r="T615" s="178"/>
      <c r="U615" s="20"/>
      <c r="V615" s="20"/>
      <c r="W615" s="193"/>
      <c r="X615" s="98"/>
      <c r="Y615" s="98"/>
      <c r="Z615" s="98"/>
      <c r="AA615" s="98"/>
      <c r="AB615" s="98"/>
      <c r="AC615" s="98"/>
      <c r="AD615" s="98"/>
      <c r="AE615" s="98"/>
      <c r="AF615" s="98"/>
      <c r="AG615" s="98"/>
      <c r="AH615" s="194"/>
      <c r="AI615" s="194"/>
      <c r="AJ615" s="194"/>
      <c r="AK615" s="194"/>
      <c r="AL615" s="194"/>
      <c r="AM615" s="194"/>
      <c r="AN615" s="194"/>
      <c r="AO615" s="195"/>
    </row>
    <row r="616" spans="1:41" s="3" customFormat="1" ht="39.950000000000003" customHeight="1">
      <c r="A616" s="19"/>
      <c r="B616" s="20"/>
      <c r="C616" s="20"/>
      <c r="D616" s="20"/>
      <c r="E616" s="178"/>
      <c r="F616" s="20"/>
      <c r="G616" s="20"/>
      <c r="H616" s="20"/>
      <c r="I616" s="178"/>
      <c r="J616" s="178"/>
      <c r="K616" s="178"/>
      <c r="L616" s="178"/>
      <c r="M616" s="178"/>
      <c r="N616" s="178"/>
      <c r="O616" s="178"/>
      <c r="P616" s="178"/>
      <c r="Q616" s="178"/>
      <c r="R616" s="178"/>
      <c r="S616" s="178"/>
      <c r="T616" s="178"/>
      <c r="U616" s="20"/>
      <c r="V616" s="20"/>
      <c r="W616" s="193"/>
      <c r="X616" s="98"/>
      <c r="Y616" s="98"/>
      <c r="Z616" s="98"/>
      <c r="AA616" s="98"/>
      <c r="AB616" s="98"/>
      <c r="AC616" s="98"/>
      <c r="AD616" s="98"/>
      <c r="AE616" s="98"/>
      <c r="AF616" s="98"/>
      <c r="AG616" s="98"/>
      <c r="AH616" s="194"/>
      <c r="AI616" s="194"/>
      <c r="AJ616" s="194"/>
      <c r="AK616" s="194"/>
      <c r="AL616" s="194"/>
      <c r="AM616" s="194"/>
      <c r="AN616" s="194"/>
      <c r="AO616" s="195"/>
    </row>
    <row r="617" spans="1:41" s="3" customFormat="1" ht="39.950000000000003" customHeight="1">
      <c r="A617" s="19"/>
      <c r="B617" s="20"/>
      <c r="C617" s="20"/>
      <c r="D617" s="20"/>
      <c r="E617" s="178"/>
      <c r="F617" s="20"/>
      <c r="G617" s="20"/>
      <c r="H617" s="20"/>
      <c r="I617" s="178"/>
      <c r="J617" s="178"/>
      <c r="K617" s="178"/>
      <c r="L617" s="178"/>
      <c r="M617" s="178"/>
      <c r="N617" s="178"/>
      <c r="O617" s="178"/>
      <c r="P617" s="178"/>
      <c r="Q617" s="178"/>
      <c r="R617" s="178"/>
      <c r="S617" s="178"/>
      <c r="T617" s="178"/>
      <c r="U617" s="20"/>
      <c r="V617" s="20"/>
      <c r="W617" s="193"/>
      <c r="X617" s="98"/>
      <c r="Y617" s="98"/>
      <c r="Z617" s="98"/>
      <c r="AA617" s="98"/>
      <c r="AB617" s="98"/>
      <c r="AC617" s="98"/>
      <c r="AD617" s="98"/>
      <c r="AE617" s="98"/>
      <c r="AF617" s="98"/>
      <c r="AG617" s="98"/>
      <c r="AH617" s="194"/>
      <c r="AI617" s="194"/>
      <c r="AJ617" s="194"/>
      <c r="AK617" s="194"/>
      <c r="AL617" s="194"/>
      <c r="AM617" s="194"/>
      <c r="AN617" s="194"/>
      <c r="AO617" s="195"/>
    </row>
    <row r="618" spans="1:41" s="3" customFormat="1" ht="39.950000000000003" customHeight="1">
      <c r="A618" s="19"/>
      <c r="B618" s="20"/>
      <c r="C618" s="20"/>
      <c r="D618" s="20"/>
      <c r="E618" s="178"/>
      <c r="F618" s="20"/>
      <c r="G618" s="20"/>
      <c r="H618" s="20"/>
      <c r="I618" s="178"/>
      <c r="J618" s="178"/>
      <c r="K618" s="178"/>
      <c r="L618" s="178"/>
      <c r="M618" s="178"/>
      <c r="N618" s="178"/>
      <c r="O618" s="178"/>
      <c r="P618" s="178"/>
      <c r="Q618" s="178"/>
      <c r="R618" s="178"/>
      <c r="S618" s="178"/>
      <c r="T618" s="178"/>
      <c r="U618" s="20"/>
      <c r="V618" s="20"/>
      <c r="W618" s="193"/>
      <c r="X618" s="98"/>
      <c r="Y618" s="98"/>
      <c r="Z618" s="98"/>
      <c r="AA618" s="98"/>
      <c r="AB618" s="98"/>
      <c r="AC618" s="98"/>
      <c r="AD618" s="98"/>
      <c r="AE618" s="98"/>
      <c r="AF618" s="98"/>
      <c r="AG618" s="98"/>
      <c r="AH618" s="194"/>
      <c r="AI618" s="194"/>
      <c r="AJ618" s="194"/>
      <c r="AK618" s="194"/>
      <c r="AL618" s="194"/>
      <c r="AM618" s="194"/>
      <c r="AN618" s="194"/>
      <c r="AO618" s="195"/>
    </row>
    <row r="619" spans="1:41" s="3" customFormat="1" ht="39.950000000000003" customHeight="1">
      <c r="A619" s="19"/>
      <c r="B619" s="20"/>
      <c r="C619" s="20"/>
      <c r="D619" s="20"/>
      <c r="E619" s="178"/>
      <c r="F619" s="20"/>
      <c r="G619" s="20"/>
      <c r="H619" s="20"/>
      <c r="I619" s="178"/>
      <c r="J619" s="178"/>
      <c r="K619" s="178"/>
      <c r="L619" s="178"/>
      <c r="M619" s="178"/>
      <c r="N619" s="178"/>
      <c r="O619" s="178"/>
      <c r="P619" s="178"/>
      <c r="Q619" s="178"/>
      <c r="R619" s="178"/>
      <c r="S619" s="178"/>
      <c r="T619" s="178"/>
      <c r="U619" s="20"/>
      <c r="V619" s="20"/>
      <c r="W619" s="193"/>
      <c r="X619" s="98"/>
      <c r="Y619" s="98"/>
      <c r="Z619" s="98"/>
      <c r="AA619" s="98"/>
      <c r="AB619" s="98"/>
      <c r="AC619" s="98"/>
      <c r="AD619" s="98"/>
      <c r="AE619" s="98"/>
      <c r="AF619" s="98"/>
      <c r="AG619" s="98"/>
      <c r="AH619" s="194"/>
      <c r="AI619" s="194"/>
      <c r="AJ619" s="194"/>
      <c r="AK619" s="194"/>
      <c r="AL619" s="194"/>
      <c r="AM619" s="194"/>
      <c r="AN619" s="194"/>
      <c r="AO619" s="195"/>
    </row>
    <row r="620" spans="1:41" s="3" customFormat="1" ht="39.950000000000003" customHeight="1">
      <c r="A620" s="19"/>
      <c r="B620" s="20"/>
      <c r="C620" s="20"/>
      <c r="D620" s="20"/>
      <c r="E620" s="178"/>
      <c r="F620" s="20"/>
      <c r="G620" s="20"/>
      <c r="H620" s="20"/>
      <c r="I620" s="178"/>
      <c r="J620" s="178"/>
      <c r="K620" s="178"/>
      <c r="L620" s="178"/>
      <c r="M620" s="178"/>
      <c r="N620" s="178"/>
      <c r="O620" s="178"/>
      <c r="P620" s="178"/>
      <c r="Q620" s="178"/>
      <c r="R620" s="178"/>
      <c r="S620" s="178"/>
      <c r="T620" s="178"/>
      <c r="U620" s="20"/>
      <c r="V620" s="20"/>
      <c r="W620" s="193"/>
      <c r="X620" s="98"/>
      <c r="Y620" s="98"/>
      <c r="Z620" s="98"/>
      <c r="AA620" s="98"/>
      <c r="AB620" s="98"/>
      <c r="AC620" s="98"/>
      <c r="AD620" s="98"/>
      <c r="AE620" s="98"/>
      <c r="AF620" s="98"/>
      <c r="AG620" s="98"/>
      <c r="AH620" s="194"/>
      <c r="AI620" s="194"/>
      <c r="AJ620" s="194"/>
      <c r="AK620" s="194"/>
      <c r="AL620" s="194"/>
      <c r="AM620" s="194"/>
      <c r="AN620" s="194"/>
      <c r="AO620" s="195"/>
    </row>
    <row r="621" spans="1:41" s="3" customFormat="1" ht="39.950000000000003" customHeight="1">
      <c r="A621" s="19"/>
      <c r="B621" s="20"/>
      <c r="C621" s="20"/>
      <c r="D621" s="20"/>
      <c r="E621" s="178"/>
      <c r="F621" s="20"/>
      <c r="G621" s="20"/>
      <c r="H621" s="20"/>
      <c r="I621" s="178"/>
      <c r="J621" s="178"/>
      <c r="K621" s="178"/>
      <c r="L621" s="178"/>
      <c r="M621" s="178"/>
      <c r="N621" s="178"/>
      <c r="O621" s="178"/>
      <c r="P621" s="178"/>
      <c r="Q621" s="178"/>
      <c r="R621" s="178"/>
      <c r="S621" s="178"/>
      <c r="T621" s="178"/>
      <c r="U621" s="20"/>
      <c r="V621" s="20"/>
      <c r="W621" s="193"/>
      <c r="X621" s="98"/>
      <c r="Y621" s="98"/>
      <c r="Z621" s="98"/>
      <c r="AA621" s="98"/>
      <c r="AB621" s="98"/>
      <c r="AC621" s="98"/>
      <c r="AD621" s="98"/>
      <c r="AE621" s="98"/>
      <c r="AF621" s="98"/>
      <c r="AG621" s="98"/>
      <c r="AH621" s="194"/>
      <c r="AI621" s="194"/>
      <c r="AJ621" s="194"/>
      <c r="AK621" s="194"/>
      <c r="AL621" s="194"/>
      <c r="AM621" s="194"/>
      <c r="AN621" s="194"/>
      <c r="AO621" s="195"/>
    </row>
    <row r="622" spans="1:41" s="3" customFormat="1" ht="39.950000000000003" customHeight="1">
      <c r="A622" s="19"/>
      <c r="B622" s="20"/>
      <c r="C622" s="20"/>
      <c r="D622" s="20"/>
      <c r="E622" s="178"/>
      <c r="F622" s="20"/>
      <c r="G622" s="20"/>
      <c r="H622" s="20"/>
      <c r="I622" s="178"/>
      <c r="J622" s="178"/>
      <c r="K622" s="178"/>
      <c r="L622" s="178"/>
      <c r="M622" s="178"/>
      <c r="N622" s="178"/>
      <c r="O622" s="178"/>
      <c r="P622" s="178"/>
      <c r="Q622" s="178"/>
      <c r="R622" s="178"/>
      <c r="S622" s="178"/>
      <c r="T622" s="178"/>
      <c r="U622" s="20"/>
      <c r="V622" s="20"/>
      <c r="W622" s="193"/>
      <c r="X622" s="98"/>
      <c r="Y622" s="98"/>
      <c r="Z622" s="98"/>
      <c r="AA622" s="98"/>
      <c r="AB622" s="98"/>
      <c r="AC622" s="98"/>
      <c r="AD622" s="98"/>
      <c r="AE622" s="98"/>
      <c r="AF622" s="98"/>
      <c r="AG622" s="98"/>
      <c r="AH622" s="194"/>
      <c r="AI622" s="194"/>
      <c r="AJ622" s="194"/>
      <c r="AK622" s="194"/>
      <c r="AL622" s="194"/>
      <c r="AM622" s="194"/>
      <c r="AN622" s="194"/>
      <c r="AO622" s="195"/>
    </row>
    <row r="623" spans="1:41" s="3" customFormat="1" ht="39.950000000000003" customHeight="1">
      <c r="A623" s="19"/>
      <c r="B623" s="20"/>
      <c r="C623" s="20"/>
      <c r="D623" s="20"/>
      <c r="E623" s="178"/>
      <c r="F623" s="20"/>
      <c r="G623" s="20"/>
      <c r="H623" s="20"/>
      <c r="I623" s="178"/>
      <c r="J623" s="178"/>
      <c r="K623" s="178"/>
      <c r="L623" s="178"/>
      <c r="M623" s="178"/>
      <c r="N623" s="178"/>
      <c r="O623" s="178"/>
      <c r="P623" s="178"/>
      <c r="Q623" s="178"/>
      <c r="R623" s="178"/>
      <c r="S623" s="178"/>
      <c r="T623" s="178"/>
      <c r="U623" s="20"/>
      <c r="V623" s="20"/>
      <c r="W623" s="193"/>
      <c r="X623" s="98"/>
      <c r="Y623" s="98"/>
      <c r="Z623" s="98"/>
      <c r="AA623" s="98"/>
      <c r="AB623" s="98"/>
      <c r="AC623" s="98"/>
      <c r="AD623" s="98"/>
      <c r="AE623" s="98"/>
      <c r="AF623" s="98"/>
      <c r="AG623" s="98"/>
      <c r="AH623" s="194"/>
      <c r="AI623" s="194"/>
      <c r="AJ623" s="194"/>
      <c r="AK623" s="194"/>
      <c r="AL623" s="194"/>
      <c r="AM623" s="194"/>
      <c r="AN623" s="194"/>
      <c r="AO623" s="195"/>
    </row>
    <row r="624" spans="1:41" s="3" customFormat="1" ht="39.950000000000003" customHeight="1">
      <c r="A624" s="19"/>
      <c r="B624" s="20"/>
      <c r="C624" s="20"/>
      <c r="D624" s="20"/>
      <c r="E624" s="178"/>
      <c r="F624" s="20"/>
      <c r="G624" s="20"/>
      <c r="H624" s="20"/>
      <c r="I624" s="178"/>
      <c r="J624" s="178"/>
      <c r="K624" s="178"/>
      <c r="L624" s="178"/>
      <c r="M624" s="178"/>
      <c r="N624" s="178"/>
      <c r="O624" s="178"/>
      <c r="P624" s="178"/>
      <c r="Q624" s="178"/>
      <c r="R624" s="178"/>
      <c r="S624" s="178"/>
      <c r="T624" s="178"/>
      <c r="U624" s="20"/>
      <c r="V624" s="20"/>
      <c r="W624" s="193"/>
      <c r="X624" s="98"/>
      <c r="Y624" s="98"/>
      <c r="Z624" s="98"/>
      <c r="AA624" s="98"/>
      <c r="AB624" s="98"/>
      <c r="AC624" s="98"/>
      <c r="AD624" s="98"/>
      <c r="AE624" s="98"/>
      <c r="AF624" s="98"/>
      <c r="AG624" s="98"/>
      <c r="AH624" s="194"/>
      <c r="AI624" s="194"/>
      <c r="AJ624" s="194"/>
      <c r="AK624" s="194"/>
      <c r="AL624" s="194"/>
      <c r="AM624" s="194"/>
      <c r="AN624" s="194"/>
      <c r="AO624" s="195"/>
    </row>
    <row r="625" spans="1:41" s="3" customFormat="1" ht="39.950000000000003" customHeight="1">
      <c r="A625" s="19"/>
      <c r="B625" s="20"/>
      <c r="C625" s="20"/>
      <c r="D625" s="20"/>
      <c r="E625" s="178"/>
      <c r="F625" s="20"/>
      <c r="G625" s="20"/>
      <c r="H625" s="20"/>
      <c r="I625" s="178"/>
      <c r="J625" s="178"/>
      <c r="K625" s="178"/>
      <c r="L625" s="178"/>
      <c r="M625" s="178"/>
      <c r="N625" s="178"/>
      <c r="O625" s="178"/>
      <c r="P625" s="178"/>
      <c r="Q625" s="178"/>
      <c r="R625" s="178"/>
      <c r="S625" s="178"/>
      <c r="T625" s="178"/>
      <c r="U625" s="20"/>
      <c r="V625" s="20"/>
      <c r="W625" s="193"/>
      <c r="X625" s="98"/>
      <c r="Y625" s="98"/>
      <c r="Z625" s="98"/>
      <c r="AA625" s="98"/>
      <c r="AB625" s="98"/>
      <c r="AC625" s="98"/>
      <c r="AD625" s="98"/>
      <c r="AE625" s="98"/>
      <c r="AF625" s="98"/>
      <c r="AG625" s="98"/>
      <c r="AH625" s="194"/>
      <c r="AI625" s="194"/>
      <c r="AJ625" s="194"/>
      <c r="AK625" s="194"/>
      <c r="AL625" s="194"/>
      <c r="AM625" s="194"/>
      <c r="AN625" s="194"/>
      <c r="AO625" s="195"/>
    </row>
    <row r="626" spans="1:41" s="3" customFormat="1" ht="39.950000000000003" customHeight="1">
      <c r="A626" s="19"/>
      <c r="B626" s="20"/>
      <c r="C626" s="20"/>
      <c r="D626" s="20"/>
      <c r="E626" s="178"/>
      <c r="F626" s="20"/>
      <c r="G626" s="20"/>
      <c r="H626" s="20"/>
      <c r="I626" s="178"/>
      <c r="J626" s="178"/>
      <c r="K626" s="178"/>
      <c r="L626" s="178"/>
      <c r="M626" s="178"/>
      <c r="N626" s="178"/>
      <c r="O626" s="178"/>
      <c r="P626" s="178"/>
      <c r="Q626" s="178"/>
      <c r="R626" s="178"/>
      <c r="S626" s="178"/>
      <c r="T626" s="178"/>
      <c r="U626" s="20"/>
      <c r="V626" s="20"/>
      <c r="W626" s="193"/>
      <c r="X626" s="98"/>
      <c r="Y626" s="98"/>
      <c r="Z626" s="98"/>
      <c r="AA626" s="98"/>
      <c r="AB626" s="98"/>
      <c r="AC626" s="98"/>
      <c r="AD626" s="98"/>
      <c r="AE626" s="98"/>
      <c r="AF626" s="98"/>
      <c r="AG626" s="98"/>
      <c r="AH626" s="194"/>
      <c r="AI626" s="194"/>
      <c r="AJ626" s="194"/>
      <c r="AK626" s="194"/>
      <c r="AL626" s="194"/>
      <c r="AM626" s="194"/>
      <c r="AN626" s="194"/>
      <c r="AO626" s="195"/>
    </row>
    <row r="627" spans="1:41" s="3" customFormat="1" ht="39.950000000000003" customHeight="1">
      <c r="A627" s="19"/>
      <c r="B627" s="20"/>
      <c r="C627" s="20"/>
      <c r="D627" s="20"/>
      <c r="E627" s="178"/>
      <c r="F627" s="20"/>
      <c r="G627" s="20"/>
      <c r="H627" s="20"/>
      <c r="I627" s="178"/>
      <c r="J627" s="178"/>
      <c r="K627" s="178"/>
      <c r="L627" s="178"/>
      <c r="M627" s="178"/>
      <c r="N627" s="178"/>
      <c r="O627" s="178"/>
      <c r="P627" s="178"/>
      <c r="Q627" s="178"/>
      <c r="R627" s="178"/>
      <c r="S627" s="178"/>
      <c r="T627" s="178"/>
      <c r="U627" s="20"/>
      <c r="V627" s="20"/>
      <c r="W627" s="193"/>
      <c r="X627" s="98"/>
      <c r="Y627" s="98"/>
      <c r="Z627" s="98"/>
      <c r="AA627" s="98"/>
      <c r="AB627" s="98"/>
      <c r="AC627" s="98"/>
      <c r="AD627" s="98"/>
      <c r="AE627" s="98"/>
      <c r="AF627" s="98"/>
      <c r="AG627" s="98"/>
      <c r="AH627" s="194"/>
      <c r="AI627" s="194"/>
      <c r="AJ627" s="194"/>
      <c r="AK627" s="194"/>
      <c r="AL627" s="194"/>
      <c r="AM627" s="194"/>
      <c r="AN627" s="194"/>
      <c r="AO627" s="195"/>
    </row>
    <row r="628" spans="1:41" s="3" customFormat="1" ht="39.950000000000003" customHeight="1">
      <c r="A628" s="19"/>
      <c r="B628" s="20"/>
      <c r="C628" s="20"/>
      <c r="D628" s="20"/>
      <c r="E628" s="178"/>
      <c r="F628" s="20"/>
      <c r="G628" s="20"/>
      <c r="H628" s="20"/>
      <c r="I628" s="178"/>
      <c r="J628" s="178"/>
      <c r="K628" s="178"/>
      <c r="L628" s="178"/>
      <c r="M628" s="178"/>
      <c r="N628" s="178"/>
      <c r="O628" s="178"/>
      <c r="P628" s="178"/>
      <c r="Q628" s="178"/>
      <c r="R628" s="178"/>
      <c r="S628" s="178"/>
      <c r="T628" s="178"/>
      <c r="U628" s="20"/>
      <c r="V628" s="20"/>
      <c r="W628" s="193"/>
      <c r="X628" s="98"/>
      <c r="Y628" s="98"/>
      <c r="Z628" s="98"/>
      <c r="AA628" s="98"/>
      <c r="AB628" s="98"/>
      <c r="AC628" s="98"/>
      <c r="AD628" s="98"/>
      <c r="AE628" s="98"/>
      <c r="AF628" s="98"/>
      <c r="AG628" s="98"/>
      <c r="AH628" s="194"/>
      <c r="AI628" s="194"/>
      <c r="AJ628" s="194"/>
      <c r="AK628" s="194"/>
      <c r="AL628" s="194"/>
      <c r="AM628" s="194"/>
      <c r="AN628" s="194"/>
      <c r="AO628" s="195"/>
    </row>
    <row r="629" spans="1:41" s="3" customFormat="1" ht="39.950000000000003" customHeight="1">
      <c r="A629" s="19"/>
      <c r="B629" s="20"/>
      <c r="C629" s="20"/>
      <c r="D629" s="20"/>
      <c r="E629" s="178"/>
      <c r="F629" s="20"/>
      <c r="G629" s="20"/>
      <c r="H629" s="20"/>
      <c r="I629" s="178"/>
      <c r="J629" s="178"/>
      <c r="K629" s="178"/>
      <c r="L629" s="178"/>
      <c r="M629" s="178"/>
      <c r="N629" s="178"/>
      <c r="O629" s="178"/>
      <c r="P629" s="178"/>
      <c r="Q629" s="178"/>
      <c r="R629" s="178"/>
      <c r="S629" s="178"/>
      <c r="T629" s="178"/>
      <c r="U629" s="20"/>
      <c r="V629" s="20"/>
      <c r="W629" s="193"/>
      <c r="X629" s="98"/>
      <c r="Y629" s="98"/>
      <c r="Z629" s="98"/>
      <c r="AA629" s="98"/>
      <c r="AB629" s="98"/>
      <c r="AC629" s="98"/>
      <c r="AD629" s="98"/>
      <c r="AE629" s="98"/>
      <c r="AF629" s="98"/>
      <c r="AG629" s="98"/>
      <c r="AH629" s="194"/>
      <c r="AI629" s="194"/>
      <c r="AJ629" s="194"/>
      <c r="AK629" s="194"/>
      <c r="AL629" s="194"/>
      <c r="AM629" s="194"/>
      <c r="AN629" s="194"/>
      <c r="AO629" s="195"/>
    </row>
    <row r="630" spans="1:41" s="3" customFormat="1" ht="39.950000000000003" customHeight="1">
      <c r="A630" s="19"/>
      <c r="B630" s="20"/>
      <c r="C630" s="20"/>
      <c r="D630" s="20"/>
      <c r="E630" s="178"/>
      <c r="F630" s="20"/>
      <c r="G630" s="20"/>
      <c r="H630" s="20"/>
      <c r="I630" s="178"/>
      <c r="J630" s="178"/>
      <c r="K630" s="178"/>
      <c r="L630" s="178"/>
      <c r="M630" s="178"/>
      <c r="N630" s="178"/>
      <c r="O630" s="178"/>
      <c r="P630" s="178"/>
      <c r="Q630" s="178"/>
      <c r="R630" s="178"/>
      <c r="S630" s="178"/>
      <c r="T630" s="178"/>
      <c r="U630" s="20"/>
      <c r="V630" s="20"/>
      <c r="W630" s="193"/>
      <c r="X630" s="98"/>
      <c r="Y630" s="98"/>
      <c r="Z630" s="98"/>
      <c r="AA630" s="98"/>
      <c r="AB630" s="98"/>
      <c r="AC630" s="98"/>
      <c r="AD630" s="98"/>
      <c r="AE630" s="98"/>
      <c r="AF630" s="98"/>
      <c r="AG630" s="98"/>
      <c r="AH630" s="194"/>
      <c r="AI630" s="194"/>
      <c r="AJ630" s="194"/>
      <c r="AK630" s="194"/>
      <c r="AL630" s="194"/>
      <c r="AM630" s="194"/>
      <c r="AN630" s="194"/>
      <c r="AO630" s="195"/>
    </row>
    <row r="631" spans="1:41" s="3" customFormat="1" ht="39.950000000000003" customHeight="1">
      <c r="A631" s="19"/>
      <c r="B631" s="20"/>
      <c r="C631" s="20"/>
      <c r="D631" s="20"/>
      <c r="E631" s="178"/>
      <c r="F631" s="20"/>
      <c r="G631" s="20"/>
      <c r="H631" s="20"/>
      <c r="I631" s="178"/>
      <c r="J631" s="178"/>
      <c r="K631" s="178"/>
      <c r="L631" s="178"/>
      <c r="M631" s="178"/>
      <c r="N631" s="178"/>
      <c r="O631" s="178"/>
      <c r="P631" s="178"/>
      <c r="Q631" s="178"/>
      <c r="R631" s="178"/>
      <c r="S631" s="178"/>
      <c r="T631" s="178"/>
      <c r="U631" s="20"/>
      <c r="V631" s="20"/>
      <c r="W631" s="193"/>
      <c r="X631" s="98"/>
      <c r="Y631" s="98"/>
      <c r="Z631" s="98"/>
      <c r="AA631" s="98"/>
      <c r="AB631" s="98"/>
      <c r="AC631" s="98"/>
      <c r="AD631" s="98"/>
      <c r="AE631" s="98"/>
      <c r="AF631" s="98"/>
      <c r="AG631" s="98"/>
      <c r="AH631" s="194"/>
      <c r="AI631" s="194"/>
      <c r="AJ631" s="194"/>
      <c r="AK631" s="194"/>
      <c r="AL631" s="194"/>
      <c r="AM631" s="194"/>
      <c r="AN631" s="194"/>
      <c r="AO631" s="195"/>
    </row>
    <row r="632" spans="1:41" s="3" customFormat="1" ht="39.950000000000003" customHeight="1">
      <c r="A632" s="19"/>
      <c r="B632" s="20"/>
      <c r="C632" s="20"/>
      <c r="D632" s="20"/>
      <c r="E632" s="178"/>
      <c r="F632" s="20"/>
      <c r="G632" s="20"/>
      <c r="H632" s="20"/>
      <c r="I632" s="178"/>
      <c r="J632" s="178"/>
      <c r="K632" s="178"/>
      <c r="L632" s="178"/>
      <c r="M632" s="178"/>
      <c r="N632" s="178"/>
      <c r="O632" s="178"/>
      <c r="P632" s="178"/>
      <c r="Q632" s="178"/>
      <c r="R632" s="178"/>
      <c r="S632" s="178"/>
      <c r="T632" s="178"/>
      <c r="U632" s="20"/>
      <c r="V632" s="20"/>
      <c r="W632" s="193"/>
      <c r="X632" s="98"/>
      <c r="Y632" s="98"/>
      <c r="Z632" s="98"/>
      <c r="AA632" s="98"/>
      <c r="AB632" s="98"/>
      <c r="AC632" s="98"/>
      <c r="AD632" s="98"/>
      <c r="AE632" s="98"/>
      <c r="AF632" s="98"/>
      <c r="AG632" s="98"/>
      <c r="AH632" s="194"/>
      <c r="AI632" s="194"/>
      <c r="AJ632" s="194"/>
      <c r="AK632" s="194"/>
      <c r="AL632" s="194"/>
      <c r="AM632" s="194"/>
      <c r="AN632" s="194"/>
      <c r="AO632" s="195"/>
    </row>
    <row r="633" spans="1:41" s="3" customFormat="1" ht="39.950000000000003" customHeight="1">
      <c r="A633" s="19"/>
      <c r="B633" s="20"/>
      <c r="C633" s="20"/>
      <c r="D633" s="20"/>
      <c r="E633" s="178"/>
      <c r="F633" s="20"/>
      <c r="G633" s="20"/>
      <c r="H633" s="20"/>
      <c r="I633" s="178"/>
      <c r="J633" s="178"/>
      <c r="K633" s="178"/>
      <c r="L633" s="178"/>
      <c r="M633" s="178"/>
      <c r="N633" s="178"/>
      <c r="O633" s="178"/>
      <c r="P633" s="178"/>
      <c r="Q633" s="178"/>
      <c r="R633" s="178"/>
      <c r="S633" s="178"/>
      <c r="T633" s="178"/>
      <c r="U633" s="20"/>
      <c r="V633" s="20"/>
      <c r="W633" s="193"/>
      <c r="X633" s="98"/>
      <c r="Y633" s="98"/>
      <c r="Z633" s="98"/>
      <c r="AA633" s="98"/>
      <c r="AB633" s="98"/>
      <c r="AC633" s="98"/>
      <c r="AD633" s="98"/>
      <c r="AE633" s="98"/>
      <c r="AF633" s="98"/>
      <c r="AG633" s="98"/>
      <c r="AH633" s="194"/>
      <c r="AI633" s="194"/>
      <c r="AJ633" s="194"/>
      <c r="AK633" s="194"/>
      <c r="AL633" s="194"/>
      <c r="AM633" s="194"/>
      <c r="AN633" s="194"/>
      <c r="AO633" s="195"/>
    </row>
    <row r="634" spans="1:41" s="3" customFormat="1" ht="39.950000000000003" customHeight="1">
      <c r="A634" s="19"/>
      <c r="B634" s="20"/>
      <c r="C634" s="20"/>
      <c r="D634" s="20"/>
      <c r="E634" s="178"/>
      <c r="F634" s="20"/>
      <c r="G634" s="20"/>
      <c r="H634" s="20"/>
      <c r="I634" s="178"/>
      <c r="J634" s="178"/>
      <c r="K634" s="178"/>
      <c r="L634" s="178"/>
      <c r="M634" s="178"/>
      <c r="N634" s="178"/>
      <c r="O634" s="178"/>
      <c r="P634" s="178"/>
      <c r="Q634" s="178"/>
      <c r="R634" s="178"/>
      <c r="S634" s="178"/>
      <c r="T634" s="178"/>
      <c r="U634" s="20"/>
      <c r="V634" s="20"/>
      <c r="W634" s="193"/>
      <c r="X634" s="98"/>
      <c r="Y634" s="98"/>
      <c r="Z634" s="98"/>
      <c r="AA634" s="98"/>
      <c r="AB634" s="98"/>
      <c r="AC634" s="98"/>
      <c r="AD634" s="98"/>
      <c r="AE634" s="98"/>
      <c r="AF634" s="98"/>
      <c r="AG634" s="98"/>
      <c r="AH634" s="194"/>
      <c r="AI634" s="194"/>
      <c r="AJ634" s="194"/>
      <c r="AK634" s="194"/>
      <c r="AL634" s="194"/>
      <c r="AM634" s="194"/>
      <c r="AN634" s="194"/>
      <c r="AO634" s="195"/>
    </row>
    <row r="635" spans="1:41" s="3" customFormat="1" ht="39.950000000000003" customHeight="1">
      <c r="A635" s="19"/>
      <c r="B635" s="20"/>
      <c r="C635" s="20"/>
      <c r="D635" s="20"/>
      <c r="E635" s="178"/>
      <c r="F635" s="20"/>
      <c r="G635" s="20"/>
      <c r="H635" s="20"/>
      <c r="I635" s="178"/>
      <c r="J635" s="178"/>
      <c r="K635" s="178"/>
      <c r="L635" s="178"/>
      <c r="M635" s="178"/>
      <c r="N635" s="178"/>
      <c r="O635" s="178"/>
      <c r="P635" s="178"/>
      <c r="Q635" s="178"/>
      <c r="R635" s="178"/>
      <c r="S635" s="178"/>
      <c r="T635" s="178"/>
      <c r="U635" s="20"/>
      <c r="V635" s="20"/>
      <c r="W635" s="193"/>
      <c r="X635" s="98"/>
      <c r="Y635" s="98"/>
      <c r="Z635" s="98"/>
      <c r="AA635" s="98"/>
      <c r="AB635" s="98"/>
      <c r="AC635" s="98"/>
      <c r="AD635" s="98"/>
      <c r="AE635" s="98"/>
      <c r="AF635" s="98"/>
      <c r="AG635" s="98"/>
      <c r="AH635" s="194"/>
      <c r="AI635" s="194"/>
      <c r="AJ635" s="194"/>
      <c r="AK635" s="194"/>
      <c r="AL635" s="194"/>
      <c r="AM635" s="194"/>
      <c r="AN635" s="194"/>
      <c r="AO635" s="195"/>
    </row>
    <row r="636" spans="1:41" s="3" customFormat="1" ht="39.950000000000003" customHeight="1">
      <c r="A636" s="19"/>
      <c r="B636" s="20"/>
      <c r="C636" s="20"/>
      <c r="D636" s="20"/>
      <c r="E636" s="178"/>
      <c r="F636" s="20"/>
      <c r="G636" s="20"/>
      <c r="H636" s="20"/>
      <c r="I636" s="178"/>
      <c r="J636" s="178"/>
      <c r="K636" s="178"/>
      <c r="L636" s="178"/>
      <c r="M636" s="178"/>
      <c r="N636" s="178"/>
      <c r="O636" s="178"/>
      <c r="P636" s="178"/>
      <c r="Q636" s="178"/>
      <c r="R636" s="178"/>
      <c r="S636" s="178"/>
      <c r="T636" s="178"/>
      <c r="U636" s="20"/>
      <c r="V636" s="20"/>
      <c r="W636" s="193"/>
      <c r="X636" s="98"/>
      <c r="Y636" s="98"/>
      <c r="Z636" s="98"/>
      <c r="AA636" s="98"/>
      <c r="AB636" s="98"/>
      <c r="AC636" s="98"/>
      <c r="AD636" s="98"/>
      <c r="AE636" s="98"/>
      <c r="AF636" s="98"/>
      <c r="AG636" s="98"/>
      <c r="AH636" s="194"/>
      <c r="AI636" s="194"/>
      <c r="AJ636" s="194"/>
      <c r="AK636" s="194"/>
      <c r="AL636" s="194"/>
      <c r="AM636" s="194"/>
      <c r="AN636" s="194"/>
      <c r="AO636" s="195"/>
    </row>
    <row r="637" spans="1:41" s="3" customFormat="1" ht="39.950000000000003" customHeight="1">
      <c r="A637" s="19"/>
      <c r="B637" s="20"/>
      <c r="C637" s="20"/>
      <c r="D637" s="20"/>
      <c r="E637" s="178"/>
      <c r="F637" s="20"/>
      <c r="G637" s="20"/>
      <c r="H637" s="20"/>
      <c r="I637" s="178"/>
      <c r="J637" s="178"/>
      <c r="K637" s="178"/>
      <c r="L637" s="178"/>
      <c r="M637" s="178"/>
      <c r="N637" s="178"/>
      <c r="O637" s="178"/>
      <c r="P637" s="178"/>
      <c r="Q637" s="178"/>
      <c r="R637" s="178"/>
      <c r="S637" s="178"/>
      <c r="T637" s="178"/>
      <c r="U637" s="20"/>
      <c r="V637" s="20"/>
      <c r="W637" s="193"/>
      <c r="X637" s="98"/>
      <c r="Y637" s="98"/>
      <c r="Z637" s="98"/>
      <c r="AA637" s="98"/>
      <c r="AB637" s="98"/>
      <c r="AC637" s="98"/>
      <c r="AD637" s="98"/>
      <c r="AE637" s="98"/>
      <c r="AF637" s="98"/>
      <c r="AG637" s="98"/>
      <c r="AH637" s="194"/>
      <c r="AI637" s="194"/>
      <c r="AJ637" s="194"/>
      <c r="AK637" s="194"/>
      <c r="AL637" s="194"/>
      <c r="AM637" s="194"/>
      <c r="AN637" s="194"/>
      <c r="AO637" s="195"/>
    </row>
    <row r="638" spans="1:41" s="3" customFormat="1" ht="39.950000000000003" customHeight="1">
      <c r="A638" s="19"/>
      <c r="B638" s="20"/>
      <c r="C638" s="20"/>
      <c r="D638" s="20"/>
      <c r="E638" s="178"/>
      <c r="F638" s="20"/>
      <c r="G638" s="20"/>
      <c r="H638" s="20"/>
      <c r="I638" s="178"/>
      <c r="J638" s="178"/>
      <c r="K638" s="178"/>
      <c r="L638" s="178"/>
      <c r="M638" s="178"/>
      <c r="N638" s="178"/>
      <c r="O638" s="178"/>
      <c r="P638" s="178"/>
      <c r="Q638" s="178"/>
      <c r="R638" s="178"/>
      <c r="S638" s="178"/>
      <c r="T638" s="178"/>
      <c r="U638" s="20"/>
      <c r="V638" s="20"/>
      <c r="W638" s="193"/>
      <c r="X638" s="98"/>
      <c r="Y638" s="98"/>
      <c r="Z638" s="98"/>
      <c r="AA638" s="98"/>
      <c r="AB638" s="98"/>
      <c r="AC638" s="98"/>
      <c r="AD638" s="98"/>
      <c r="AE638" s="98"/>
      <c r="AF638" s="98"/>
      <c r="AG638" s="98"/>
      <c r="AH638" s="194"/>
      <c r="AI638" s="194"/>
      <c r="AJ638" s="194"/>
      <c r="AK638" s="194"/>
      <c r="AL638" s="194"/>
      <c r="AM638" s="194"/>
      <c r="AN638" s="194"/>
      <c r="AO638" s="195"/>
    </row>
    <row r="639" spans="1:41" s="3" customFormat="1" ht="39.950000000000003" customHeight="1">
      <c r="A639" s="19"/>
      <c r="B639" s="20"/>
      <c r="C639" s="20"/>
      <c r="D639" s="20"/>
      <c r="E639" s="178"/>
      <c r="F639" s="20"/>
      <c r="G639" s="20"/>
      <c r="H639" s="20"/>
      <c r="I639" s="178"/>
      <c r="J639" s="178"/>
      <c r="K639" s="178"/>
      <c r="L639" s="178"/>
      <c r="M639" s="178"/>
      <c r="N639" s="178"/>
      <c r="O639" s="178"/>
      <c r="P639" s="178"/>
      <c r="Q639" s="178"/>
      <c r="R639" s="178"/>
      <c r="S639" s="178"/>
      <c r="T639" s="178"/>
      <c r="U639" s="20"/>
      <c r="V639" s="20"/>
      <c r="W639" s="193"/>
      <c r="X639" s="98"/>
      <c r="Y639" s="98"/>
      <c r="Z639" s="98"/>
      <c r="AA639" s="98"/>
      <c r="AB639" s="98"/>
      <c r="AC639" s="98"/>
      <c r="AD639" s="98"/>
      <c r="AE639" s="98"/>
      <c r="AF639" s="98"/>
      <c r="AG639" s="98"/>
      <c r="AH639" s="194"/>
      <c r="AI639" s="194"/>
      <c r="AJ639" s="194"/>
      <c r="AK639" s="194"/>
      <c r="AL639" s="194"/>
      <c r="AM639" s="194"/>
      <c r="AN639" s="194"/>
      <c r="AO639" s="195"/>
    </row>
    <row r="640" spans="1:41" s="3" customFormat="1" ht="39.950000000000003" customHeight="1">
      <c r="A640" s="19"/>
      <c r="B640" s="20"/>
      <c r="C640" s="20"/>
      <c r="D640" s="20"/>
      <c r="E640" s="178"/>
      <c r="F640" s="20"/>
      <c r="G640" s="20"/>
      <c r="H640" s="20"/>
      <c r="I640" s="178"/>
      <c r="J640" s="178"/>
      <c r="K640" s="178"/>
      <c r="L640" s="178"/>
      <c r="M640" s="178"/>
      <c r="N640" s="178"/>
      <c r="O640" s="178"/>
      <c r="P640" s="178"/>
      <c r="Q640" s="178"/>
      <c r="R640" s="178"/>
      <c r="S640" s="178"/>
      <c r="T640" s="178"/>
      <c r="U640" s="20"/>
      <c r="V640" s="20"/>
      <c r="W640" s="193"/>
      <c r="X640" s="98"/>
      <c r="Y640" s="98"/>
      <c r="Z640" s="98"/>
      <c r="AA640" s="98"/>
      <c r="AB640" s="98"/>
      <c r="AC640" s="98"/>
      <c r="AD640" s="98"/>
      <c r="AE640" s="98"/>
      <c r="AF640" s="98"/>
      <c r="AG640" s="98"/>
      <c r="AH640" s="194"/>
      <c r="AI640" s="194"/>
      <c r="AJ640" s="194"/>
      <c r="AK640" s="194"/>
      <c r="AL640" s="194"/>
      <c r="AM640" s="194"/>
      <c r="AN640" s="194"/>
      <c r="AO640" s="195"/>
    </row>
    <row r="641" spans="1:41" s="3" customFormat="1" ht="39.950000000000003" customHeight="1">
      <c r="A641" s="19"/>
      <c r="B641" s="20"/>
      <c r="C641" s="20"/>
      <c r="D641" s="20"/>
      <c r="E641" s="178"/>
      <c r="F641" s="20"/>
      <c r="G641" s="20"/>
      <c r="H641" s="20"/>
      <c r="I641" s="178"/>
      <c r="J641" s="178"/>
      <c r="K641" s="178"/>
      <c r="L641" s="178"/>
      <c r="M641" s="178"/>
      <c r="N641" s="178"/>
      <c r="O641" s="178"/>
      <c r="P641" s="178"/>
      <c r="Q641" s="178"/>
      <c r="R641" s="178"/>
      <c r="S641" s="178"/>
      <c r="T641" s="178"/>
      <c r="U641" s="20"/>
      <c r="V641" s="20"/>
      <c r="W641" s="193"/>
      <c r="X641" s="98"/>
      <c r="Y641" s="98"/>
      <c r="Z641" s="98"/>
      <c r="AA641" s="98"/>
      <c r="AB641" s="98"/>
      <c r="AC641" s="98"/>
      <c r="AD641" s="98"/>
      <c r="AE641" s="98"/>
      <c r="AF641" s="98"/>
      <c r="AG641" s="98"/>
      <c r="AH641" s="194"/>
      <c r="AI641" s="194"/>
      <c r="AJ641" s="194"/>
      <c r="AK641" s="194"/>
      <c r="AL641" s="194"/>
      <c r="AM641" s="194"/>
      <c r="AN641" s="194"/>
      <c r="AO641" s="195"/>
    </row>
    <row r="642" spans="1:41" s="3" customFormat="1" ht="39.950000000000003" customHeight="1">
      <c r="A642" s="19"/>
      <c r="B642" s="20"/>
      <c r="C642" s="20"/>
      <c r="D642" s="20"/>
      <c r="E642" s="178"/>
      <c r="F642" s="20"/>
      <c r="G642" s="20"/>
      <c r="H642" s="20"/>
      <c r="I642" s="178"/>
      <c r="J642" s="178"/>
      <c r="K642" s="178"/>
      <c r="L642" s="178"/>
      <c r="M642" s="178"/>
      <c r="N642" s="178"/>
      <c r="O642" s="178"/>
      <c r="P642" s="178"/>
      <c r="Q642" s="178"/>
      <c r="R642" s="178"/>
      <c r="S642" s="178"/>
      <c r="T642" s="178"/>
      <c r="U642" s="20"/>
      <c r="V642" s="20"/>
      <c r="W642" s="193"/>
      <c r="X642" s="98"/>
      <c r="Y642" s="98"/>
      <c r="Z642" s="98"/>
      <c r="AA642" s="98"/>
      <c r="AB642" s="98"/>
      <c r="AC642" s="98"/>
      <c r="AD642" s="98"/>
      <c r="AE642" s="98"/>
      <c r="AF642" s="98"/>
      <c r="AG642" s="98"/>
      <c r="AH642" s="194"/>
      <c r="AI642" s="194"/>
      <c r="AJ642" s="194"/>
      <c r="AK642" s="194"/>
      <c r="AL642" s="194"/>
      <c r="AM642" s="194"/>
      <c r="AN642" s="194"/>
      <c r="AO642" s="195"/>
    </row>
    <row r="643" spans="1:41" s="3" customFormat="1" ht="39.950000000000003" customHeight="1">
      <c r="A643" s="19"/>
      <c r="B643" s="20"/>
      <c r="C643" s="20"/>
      <c r="D643" s="20"/>
      <c r="E643" s="178"/>
      <c r="F643" s="20"/>
      <c r="G643" s="20"/>
      <c r="H643" s="20"/>
      <c r="I643" s="178"/>
      <c r="J643" s="178"/>
      <c r="K643" s="178"/>
      <c r="L643" s="178"/>
      <c r="M643" s="178"/>
      <c r="N643" s="178"/>
      <c r="O643" s="178"/>
      <c r="P643" s="178"/>
      <c r="Q643" s="178"/>
      <c r="R643" s="178"/>
      <c r="S643" s="178"/>
      <c r="T643" s="178"/>
      <c r="U643" s="20"/>
      <c r="V643" s="20"/>
      <c r="W643" s="193"/>
      <c r="X643" s="98"/>
      <c r="Y643" s="98"/>
      <c r="Z643" s="98"/>
      <c r="AA643" s="98"/>
      <c r="AB643" s="98"/>
      <c r="AC643" s="98"/>
      <c r="AD643" s="98"/>
      <c r="AE643" s="98"/>
      <c r="AF643" s="98"/>
      <c r="AG643" s="98"/>
      <c r="AH643" s="194"/>
      <c r="AI643" s="194"/>
      <c r="AJ643" s="194"/>
      <c r="AK643" s="194"/>
      <c r="AL643" s="194"/>
      <c r="AM643" s="194"/>
      <c r="AN643" s="194"/>
      <c r="AO643" s="195"/>
    </row>
    <row r="644" spans="1:41" s="3" customFormat="1" ht="39.950000000000003" customHeight="1">
      <c r="A644" s="19"/>
      <c r="B644" s="20"/>
      <c r="C644" s="20"/>
      <c r="D644" s="20"/>
      <c r="E644" s="178"/>
      <c r="F644" s="20"/>
      <c r="G644" s="20"/>
      <c r="H644" s="20"/>
      <c r="I644" s="178"/>
      <c r="J644" s="178"/>
      <c r="K644" s="178"/>
      <c r="L644" s="178"/>
      <c r="M644" s="178"/>
      <c r="N644" s="178"/>
      <c r="O644" s="178"/>
      <c r="P644" s="178"/>
      <c r="Q644" s="178"/>
      <c r="R644" s="178"/>
      <c r="S644" s="178"/>
      <c r="T644" s="178"/>
      <c r="U644" s="20"/>
      <c r="V644" s="20"/>
      <c r="W644" s="193"/>
      <c r="X644" s="98"/>
      <c r="Y644" s="98"/>
      <c r="Z644" s="98"/>
      <c r="AA644" s="98"/>
      <c r="AB644" s="98"/>
      <c r="AC644" s="98"/>
      <c r="AD644" s="98"/>
      <c r="AE644" s="98"/>
      <c r="AF644" s="98"/>
      <c r="AG644" s="98"/>
      <c r="AH644" s="194"/>
      <c r="AI644" s="194"/>
      <c r="AJ644" s="194"/>
      <c r="AK644" s="194"/>
      <c r="AL644" s="194"/>
      <c r="AM644" s="194"/>
      <c r="AN644" s="194"/>
      <c r="AO644" s="195"/>
    </row>
    <row r="645" spans="1:41" s="3" customFormat="1" ht="39.950000000000003" customHeight="1">
      <c r="A645" s="19"/>
      <c r="B645" s="20"/>
      <c r="C645" s="20"/>
      <c r="D645" s="20"/>
      <c r="E645" s="178"/>
      <c r="F645" s="20"/>
      <c r="G645" s="20"/>
      <c r="H645" s="20"/>
      <c r="I645" s="178"/>
      <c r="J645" s="178"/>
      <c r="K645" s="178"/>
      <c r="L645" s="178"/>
      <c r="M645" s="178"/>
      <c r="N645" s="178"/>
      <c r="O645" s="178"/>
      <c r="P645" s="178"/>
      <c r="Q645" s="178"/>
      <c r="R645" s="178"/>
      <c r="S645" s="178"/>
      <c r="T645" s="178"/>
      <c r="U645" s="20"/>
      <c r="V645" s="20"/>
      <c r="W645" s="193"/>
      <c r="X645" s="98"/>
      <c r="Y645" s="98"/>
      <c r="Z645" s="98"/>
      <c r="AA645" s="98"/>
      <c r="AB645" s="98"/>
      <c r="AC645" s="98"/>
      <c r="AD645" s="98"/>
      <c r="AE645" s="98"/>
      <c r="AF645" s="98"/>
      <c r="AG645" s="98"/>
      <c r="AH645" s="194"/>
      <c r="AI645" s="194"/>
      <c r="AJ645" s="194"/>
      <c r="AK645" s="194"/>
      <c r="AL645" s="194"/>
      <c r="AM645" s="194"/>
      <c r="AN645" s="194"/>
      <c r="AO645" s="195"/>
    </row>
    <row r="646" spans="1:41" s="3" customFormat="1" ht="39.950000000000003" customHeight="1">
      <c r="A646" s="19"/>
      <c r="B646" s="20"/>
      <c r="C646" s="20"/>
      <c r="D646" s="20"/>
      <c r="E646" s="178"/>
      <c r="F646" s="20"/>
      <c r="G646" s="20"/>
      <c r="H646" s="20"/>
      <c r="I646" s="178"/>
      <c r="J646" s="178"/>
      <c r="K646" s="178"/>
      <c r="L646" s="178"/>
      <c r="M646" s="178"/>
      <c r="N646" s="178"/>
      <c r="O646" s="178"/>
      <c r="P646" s="178"/>
      <c r="Q646" s="178"/>
      <c r="R646" s="178"/>
      <c r="S646" s="178"/>
      <c r="T646" s="178"/>
      <c r="U646" s="20"/>
      <c r="V646" s="20"/>
      <c r="W646" s="193"/>
      <c r="X646" s="98"/>
      <c r="Y646" s="98"/>
      <c r="Z646" s="98"/>
      <c r="AA646" s="98"/>
      <c r="AB646" s="98"/>
      <c r="AC646" s="98"/>
      <c r="AD646" s="98"/>
      <c r="AE646" s="98"/>
      <c r="AF646" s="98"/>
      <c r="AG646" s="98"/>
      <c r="AH646" s="194"/>
      <c r="AI646" s="194"/>
      <c r="AJ646" s="194"/>
      <c r="AK646" s="194"/>
      <c r="AL646" s="194"/>
      <c r="AM646" s="194"/>
      <c r="AN646" s="194"/>
      <c r="AO646" s="195"/>
    </row>
    <row r="647" spans="1:41" s="3" customFormat="1" ht="39.950000000000003" customHeight="1">
      <c r="A647" s="19"/>
      <c r="B647" s="20"/>
      <c r="C647" s="20"/>
      <c r="D647" s="20"/>
      <c r="E647" s="178"/>
      <c r="F647" s="20"/>
      <c r="G647" s="20"/>
      <c r="H647" s="20"/>
      <c r="I647" s="178"/>
      <c r="J647" s="178"/>
      <c r="K647" s="178"/>
      <c r="L647" s="178"/>
      <c r="M647" s="178"/>
      <c r="N647" s="178"/>
      <c r="O647" s="178"/>
      <c r="P647" s="178"/>
      <c r="Q647" s="178"/>
      <c r="R647" s="178"/>
      <c r="S647" s="178"/>
      <c r="T647" s="178"/>
      <c r="U647" s="20"/>
      <c r="V647" s="20"/>
      <c r="W647" s="193"/>
      <c r="X647" s="98"/>
      <c r="Y647" s="98"/>
      <c r="Z647" s="98"/>
      <c r="AA647" s="98"/>
      <c r="AB647" s="98"/>
      <c r="AC647" s="98"/>
      <c r="AD647" s="98"/>
      <c r="AE647" s="98"/>
      <c r="AF647" s="98"/>
      <c r="AG647" s="98"/>
      <c r="AH647" s="194"/>
      <c r="AI647" s="194"/>
      <c r="AJ647" s="194"/>
      <c r="AK647" s="194"/>
      <c r="AL647" s="194"/>
      <c r="AM647" s="194"/>
      <c r="AN647" s="194"/>
      <c r="AO647" s="195"/>
    </row>
    <row r="648" spans="1:41" s="3" customFormat="1" ht="39.950000000000003" customHeight="1">
      <c r="A648" s="19"/>
      <c r="B648" s="20"/>
      <c r="C648" s="20"/>
      <c r="D648" s="20"/>
      <c r="E648" s="178"/>
      <c r="F648" s="20"/>
      <c r="G648" s="20"/>
      <c r="H648" s="20"/>
      <c r="I648" s="178"/>
      <c r="J648" s="178"/>
      <c r="K648" s="178"/>
      <c r="L648" s="178"/>
      <c r="M648" s="178"/>
      <c r="N648" s="178"/>
      <c r="O648" s="178"/>
      <c r="P648" s="178"/>
      <c r="Q648" s="178"/>
      <c r="R648" s="178"/>
      <c r="S648" s="178"/>
      <c r="T648" s="178"/>
      <c r="U648" s="20"/>
      <c r="V648" s="20"/>
      <c r="W648" s="193"/>
      <c r="X648" s="98"/>
      <c r="Y648" s="98"/>
      <c r="Z648" s="98"/>
      <c r="AA648" s="98"/>
      <c r="AB648" s="98"/>
      <c r="AC648" s="98"/>
      <c r="AD648" s="98"/>
      <c r="AE648" s="98"/>
      <c r="AF648" s="98"/>
      <c r="AG648" s="98"/>
      <c r="AH648" s="194"/>
      <c r="AI648" s="194"/>
      <c r="AJ648" s="194"/>
      <c r="AK648" s="194"/>
      <c r="AL648" s="194"/>
      <c r="AM648" s="194"/>
      <c r="AN648" s="194"/>
      <c r="AO648" s="195"/>
    </row>
    <row r="649" spans="1:41" s="3" customFormat="1" ht="39.950000000000003" customHeight="1">
      <c r="A649" s="19"/>
      <c r="B649" s="20"/>
      <c r="C649" s="20"/>
      <c r="D649" s="20"/>
      <c r="E649" s="178"/>
      <c r="F649" s="20"/>
      <c r="G649" s="20"/>
      <c r="H649" s="20"/>
      <c r="I649" s="178"/>
      <c r="J649" s="178"/>
      <c r="K649" s="178"/>
      <c r="L649" s="178"/>
      <c r="M649" s="178"/>
      <c r="N649" s="178"/>
      <c r="O649" s="178"/>
      <c r="P649" s="178"/>
      <c r="Q649" s="178"/>
      <c r="R649" s="178"/>
      <c r="S649" s="178"/>
      <c r="T649" s="178"/>
      <c r="U649" s="20"/>
      <c r="V649" s="20"/>
      <c r="W649" s="193"/>
      <c r="X649" s="98"/>
      <c r="Y649" s="98"/>
      <c r="Z649" s="98"/>
      <c r="AA649" s="98"/>
      <c r="AB649" s="98"/>
      <c r="AC649" s="98"/>
      <c r="AD649" s="98"/>
      <c r="AE649" s="98"/>
      <c r="AF649" s="98"/>
      <c r="AG649" s="98"/>
      <c r="AH649" s="194"/>
      <c r="AI649" s="194"/>
      <c r="AJ649" s="194"/>
      <c r="AK649" s="194"/>
      <c r="AL649" s="194"/>
      <c r="AM649" s="194"/>
      <c r="AN649" s="194"/>
      <c r="AO649" s="195"/>
    </row>
    <row r="650" spans="1:41" s="3" customFormat="1" ht="39.950000000000003" customHeight="1">
      <c r="A650" s="19"/>
      <c r="B650" s="20"/>
      <c r="C650" s="20"/>
      <c r="D650" s="20"/>
      <c r="E650" s="178"/>
      <c r="F650" s="20"/>
      <c r="G650" s="20"/>
      <c r="H650" s="20"/>
      <c r="I650" s="178"/>
      <c r="J650" s="178"/>
      <c r="K650" s="178"/>
      <c r="L650" s="178"/>
      <c r="M650" s="178"/>
      <c r="N650" s="178"/>
      <c r="O650" s="178"/>
      <c r="P650" s="178"/>
      <c r="Q650" s="178"/>
      <c r="R650" s="178"/>
      <c r="S650" s="178"/>
      <c r="T650" s="178"/>
      <c r="U650" s="20"/>
      <c r="V650" s="20"/>
      <c r="W650" s="193"/>
      <c r="X650" s="98"/>
      <c r="Y650" s="98"/>
      <c r="Z650" s="98"/>
      <c r="AA650" s="98"/>
      <c r="AB650" s="98"/>
      <c r="AC650" s="98"/>
      <c r="AD650" s="98"/>
      <c r="AE650" s="98"/>
      <c r="AF650" s="98"/>
      <c r="AG650" s="98"/>
      <c r="AH650" s="194"/>
      <c r="AI650" s="194"/>
      <c r="AJ650" s="194"/>
      <c r="AK650" s="194"/>
      <c r="AL650" s="194"/>
      <c r="AM650" s="194"/>
      <c r="AN650" s="194"/>
      <c r="AO650" s="195"/>
    </row>
    <row r="651" spans="1:41" s="3" customFormat="1" ht="39.950000000000003" customHeight="1">
      <c r="A651" s="19"/>
      <c r="B651" s="20"/>
      <c r="C651" s="20"/>
      <c r="D651" s="20"/>
      <c r="E651" s="178"/>
      <c r="F651" s="20"/>
      <c r="G651" s="20"/>
      <c r="H651" s="20"/>
      <c r="I651" s="178"/>
      <c r="J651" s="178"/>
      <c r="K651" s="178"/>
      <c r="L651" s="178"/>
      <c r="M651" s="178"/>
      <c r="N651" s="178"/>
      <c r="O651" s="178"/>
      <c r="P651" s="178"/>
      <c r="Q651" s="178"/>
      <c r="R651" s="178"/>
      <c r="S651" s="178"/>
      <c r="T651" s="178"/>
      <c r="U651" s="20"/>
      <c r="V651" s="20"/>
      <c r="W651" s="193"/>
      <c r="X651" s="98"/>
      <c r="Y651" s="98"/>
      <c r="Z651" s="98"/>
      <c r="AA651" s="98"/>
      <c r="AB651" s="98"/>
      <c r="AC651" s="98"/>
      <c r="AD651" s="98"/>
      <c r="AE651" s="98"/>
      <c r="AF651" s="98"/>
      <c r="AG651" s="98"/>
      <c r="AH651" s="194"/>
      <c r="AI651" s="194"/>
      <c r="AJ651" s="194"/>
      <c r="AK651" s="194"/>
      <c r="AL651" s="194"/>
      <c r="AM651" s="194"/>
      <c r="AN651" s="194"/>
      <c r="AO651" s="195"/>
    </row>
    <row r="652" spans="1:41" s="3" customFormat="1" ht="39.950000000000003" customHeight="1">
      <c r="A652" s="19"/>
      <c r="B652" s="20"/>
      <c r="C652" s="20"/>
      <c r="D652" s="20"/>
      <c r="E652" s="178"/>
      <c r="F652" s="20"/>
      <c r="G652" s="20"/>
      <c r="H652" s="20"/>
      <c r="I652" s="178"/>
      <c r="J652" s="178"/>
      <c r="K652" s="178"/>
      <c r="L652" s="178"/>
      <c r="M652" s="178"/>
      <c r="N652" s="178"/>
      <c r="O652" s="178"/>
      <c r="P652" s="178"/>
      <c r="Q652" s="178"/>
      <c r="R652" s="178"/>
      <c r="S652" s="178"/>
      <c r="T652" s="178"/>
      <c r="U652" s="20"/>
      <c r="V652" s="20"/>
      <c r="W652" s="193"/>
      <c r="X652" s="98"/>
      <c r="Y652" s="98"/>
      <c r="Z652" s="98"/>
      <c r="AA652" s="98"/>
      <c r="AB652" s="98"/>
      <c r="AC652" s="98"/>
      <c r="AD652" s="98"/>
      <c r="AE652" s="98"/>
      <c r="AF652" s="98"/>
      <c r="AG652" s="98"/>
      <c r="AH652" s="194"/>
      <c r="AI652" s="194"/>
      <c r="AJ652" s="194"/>
      <c r="AK652" s="194"/>
      <c r="AL652" s="194"/>
      <c r="AM652" s="194"/>
      <c r="AN652" s="194"/>
      <c r="AO652" s="195"/>
    </row>
    <row r="653" spans="1:41" s="3" customFormat="1" ht="39.950000000000003" customHeight="1">
      <c r="A653" s="19"/>
      <c r="B653" s="20"/>
      <c r="C653" s="20"/>
      <c r="D653" s="20"/>
      <c r="E653" s="178"/>
      <c r="F653" s="20"/>
      <c r="G653" s="20"/>
      <c r="H653" s="20"/>
      <c r="I653" s="178"/>
      <c r="J653" s="178"/>
      <c r="K653" s="178"/>
      <c r="L653" s="178"/>
      <c r="M653" s="178"/>
      <c r="N653" s="178"/>
      <c r="O653" s="178"/>
      <c r="P653" s="178"/>
      <c r="Q653" s="178"/>
      <c r="R653" s="178"/>
      <c r="S653" s="178"/>
      <c r="T653" s="178"/>
      <c r="U653" s="20"/>
      <c r="V653" s="20"/>
      <c r="W653" s="193"/>
      <c r="X653" s="98"/>
      <c r="Y653" s="98"/>
      <c r="Z653" s="98"/>
      <c r="AA653" s="98"/>
      <c r="AB653" s="98"/>
      <c r="AC653" s="98"/>
      <c r="AD653" s="98"/>
      <c r="AE653" s="98"/>
      <c r="AF653" s="98"/>
      <c r="AG653" s="98"/>
      <c r="AH653" s="194"/>
      <c r="AI653" s="194"/>
      <c r="AJ653" s="194"/>
      <c r="AK653" s="194"/>
      <c r="AL653" s="194"/>
      <c r="AM653" s="194"/>
      <c r="AN653" s="194"/>
      <c r="AO653" s="195"/>
    </row>
    <row r="654" spans="1:41" s="3" customFormat="1" ht="39.950000000000003" customHeight="1">
      <c r="A654" s="19"/>
      <c r="B654" s="20"/>
      <c r="C654" s="20"/>
      <c r="D654" s="20"/>
      <c r="E654" s="178"/>
      <c r="F654" s="20"/>
      <c r="G654" s="20"/>
      <c r="H654" s="20"/>
      <c r="I654" s="178"/>
      <c r="J654" s="178"/>
      <c r="K654" s="178"/>
      <c r="L654" s="178"/>
      <c r="M654" s="178"/>
      <c r="N654" s="178"/>
      <c r="O654" s="178"/>
      <c r="P654" s="178"/>
      <c r="Q654" s="178"/>
      <c r="R654" s="178"/>
      <c r="S654" s="178"/>
      <c r="T654" s="178"/>
      <c r="U654" s="20"/>
      <c r="V654" s="20"/>
      <c r="W654" s="193"/>
      <c r="X654" s="98"/>
      <c r="Y654" s="98"/>
      <c r="Z654" s="98"/>
      <c r="AA654" s="98"/>
      <c r="AB654" s="98"/>
      <c r="AC654" s="98"/>
      <c r="AD654" s="98"/>
      <c r="AE654" s="98"/>
      <c r="AF654" s="98"/>
      <c r="AG654" s="98"/>
      <c r="AH654" s="194"/>
      <c r="AI654" s="194"/>
      <c r="AJ654" s="194"/>
      <c r="AK654" s="194"/>
      <c r="AL654" s="194"/>
      <c r="AM654" s="194"/>
      <c r="AN654" s="194"/>
      <c r="AO654" s="195"/>
    </row>
    <row r="655" spans="1:41" s="3" customFormat="1" ht="39.950000000000003" customHeight="1">
      <c r="A655" s="19"/>
      <c r="B655" s="20"/>
      <c r="C655" s="20"/>
      <c r="D655" s="20"/>
      <c r="E655" s="178"/>
      <c r="F655" s="20"/>
      <c r="G655" s="20"/>
      <c r="H655" s="20"/>
      <c r="I655" s="178"/>
      <c r="J655" s="178"/>
      <c r="K655" s="178"/>
      <c r="L655" s="178"/>
      <c r="M655" s="178"/>
      <c r="N655" s="178"/>
      <c r="O655" s="178"/>
      <c r="P655" s="178"/>
      <c r="Q655" s="178"/>
      <c r="R655" s="178"/>
      <c r="S655" s="178"/>
      <c r="T655" s="178"/>
      <c r="U655" s="20"/>
      <c r="V655" s="20"/>
      <c r="W655" s="193"/>
      <c r="X655" s="98"/>
      <c r="Y655" s="98"/>
      <c r="Z655" s="98"/>
      <c r="AA655" s="98"/>
      <c r="AB655" s="98"/>
      <c r="AC655" s="98"/>
      <c r="AD655" s="98"/>
      <c r="AE655" s="98"/>
      <c r="AF655" s="98"/>
      <c r="AG655" s="98"/>
      <c r="AH655" s="194"/>
      <c r="AI655" s="194"/>
      <c r="AJ655" s="194"/>
      <c r="AK655" s="194"/>
      <c r="AL655" s="194"/>
      <c r="AM655" s="194"/>
      <c r="AN655" s="194"/>
      <c r="AO655" s="195"/>
    </row>
    <row r="656" spans="1:41" s="3" customFormat="1" ht="39.950000000000003" customHeight="1">
      <c r="A656" s="19"/>
      <c r="B656" s="20"/>
      <c r="C656" s="20"/>
      <c r="D656" s="20"/>
      <c r="E656" s="178"/>
      <c r="F656" s="20"/>
      <c r="G656" s="20"/>
      <c r="H656" s="20"/>
      <c r="I656" s="178"/>
      <c r="J656" s="178"/>
      <c r="K656" s="178"/>
      <c r="L656" s="178"/>
      <c r="M656" s="178"/>
      <c r="N656" s="178"/>
      <c r="O656" s="178"/>
      <c r="P656" s="178"/>
      <c r="Q656" s="178"/>
      <c r="R656" s="178"/>
      <c r="S656" s="178"/>
      <c r="T656" s="178"/>
      <c r="U656" s="20"/>
      <c r="V656" s="20"/>
      <c r="W656" s="193"/>
      <c r="X656" s="98"/>
      <c r="Y656" s="98"/>
      <c r="Z656" s="98"/>
      <c r="AA656" s="98"/>
      <c r="AB656" s="98"/>
      <c r="AC656" s="98"/>
      <c r="AD656" s="98"/>
      <c r="AE656" s="98"/>
      <c r="AF656" s="98"/>
      <c r="AG656" s="98"/>
      <c r="AH656" s="194"/>
      <c r="AI656" s="194"/>
      <c r="AJ656" s="194"/>
      <c r="AK656" s="194"/>
      <c r="AL656" s="194"/>
      <c r="AM656" s="194"/>
      <c r="AN656" s="194"/>
      <c r="AO656" s="195"/>
    </row>
    <row r="657" spans="1:41" s="3" customFormat="1" ht="39.950000000000003" customHeight="1">
      <c r="A657" s="19"/>
      <c r="B657" s="20"/>
      <c r="C657" s="20"/>
      <c r="D657" s="20"/>
      <c r="E657" s="178"/>
      <c r="F657" s="20"/>
      <c r="G657" s="20"/>
      <c r="H657" s="20"/>
      <c r="I657" s="178"/>
      <c r="J657" s="178"/>
      <c r="K657" s="178"/>
      <c r="L657" s="178"/>
      <c r="M657" s="178"/>
      <c r="N657" s="178"/>
      <c r="O657" s="178"/>
      <c r="P657" s="178"/>
      <c r="Q657" s="178"/>
      <c r="R657" s="178"/>
      <c r="S657" s="178"/>
      <c r="T657" s="178"/>
      <c r="U657" s="20"/>
      <c r="V657" s="20"/>
      <c r="W657" s="193"/>
      <c r="X657" s="98"/>
      <c r="Y657" s="98"/>
      <c r="Z657" s="98"/>
      <c r="AA657" s="98"/>
      <c r="AB657" s="98"/>
      <c r="AC657" s="98"/>
      <c r="AD657" s="98"/>
      <c r="AE657" s="98"/>
      <c r="AF657" s="98"/>
      <c r="AG657" s="98"/>
      <c r="AH657" s="194"/>
      <c r="AI657" s="194"/>
      <c r="AJ657" s="194"/>
      <c r="AK657" s="194"/>
      <c r="AL657" s="194"/>
      <c r="AM657" s="194"/>
      <c r="AN657" s="194"/>
      <c r="AO657" s="195"/>
    </row>
    <row r="658" spans="1:41" s="3" customFormat="1" ht="39.950000000000003" customHeight="1">
      <c r="A658" s="19"/>
      <c r="B658" s="20"/>
      <c r="C658" s="20"/>
      <c r="D658" s="20"/>
      <c r="E658" s="178"/>
      <c r="F658" s="20"/>
      <c r="G658" s="20"/>
      <c r="H658" s="20"/>
      <c r="I658" s="178"/>
      <c r="J658" s="178"/>
      <c r="K658" s="178"/>
      <c r="L658" s="178"/>
      <c r="M658" s="178"/>
      <c r="N658" s="178"/>
      <c r="O658" s="178"/>
      <c r="P658" s="178"/>
      <c r="Q658" s="178"/>
      <c r="R658" s="178"/>
      <c r="S658" s="178"/>
      <c r="T658" s="178"/>
      <c r="U658" s="20"/>
      <c r="V658" s="20"/>
      <c r="W658" s="193"/>
      <c r="X658" s="98"/>
      <c r="Y658" s="98"/>
      <c r="Z658" s="98"/>
      <c r="AA658" s="98"/>
      <c r="AB658" s="98"/>
      <c r="AC658" s="98"/>
      <c r="AD658" s="98"/>
      <c r="AE658" s="98"/>
      <c r="AF658" s="98"/>
      <c r="AG658" s="98"/>
      <c r="AH658" s="194"/>
      <c r="AI658" s="194"/>
      <c r="AJ658" s="194"/>
      <c r="AK658" s="194"/>
      <c r="AL658" s="194"/>
      <c r="AM658" s="194"/>
      <c r="AN658" s="194"/>
      <c r="AO658" s="195"/>
    </row>
    <row r="659" spans="1:41" s="3" customFormat="1" ht="39.950000000000003" customHeight="1">
      <c r="A659" s="19"/>
      <c r="B659" s="20"/>
      <c r="C659" s="20"/>
      <c r="D659" s="20"/>
      <c r="E659" s="178"/>
      <c r="F659" s="20"/>
      <c r="G659" s="20"/>
      <c r="H659" s="20"/>
      <c r="I659" s="178"/>
      <c r="J659" s="178"/>
      <c r="K659" s="178"/>
      <c r="L659" s="178"/>
      <c r="M659" s="178"/>
      <c r="N659" s="178"/>
      <c r="O659" s="178"/>
      <c r="P659" s="178"/>
      <c r="Q659" s="178"/>
      <c r="R659" s="178"/>
      <c r="S659" s="178"/>
      <c r="T659" s="178"/>
      <c r="U659" s="20"/>
      <c r="V659" s="20"/>
      <c r="W659" s="193"/>
      <c r="X659" s="98"/>
      <c r="Y659" s="98"/>
      <c r="Z659" s="98"/>
      <c r="AA659" s="98"/>
      <c r="AB659" s="98"/>
      <c r="AC659" s="98"/>
      <c r="AD659" s="98"/>
      <c r="AE659" s="98"/>
      <c r="AF659" s="98"/>
      <c r="AG659" s="98"/>
      <c r="AH659" s="194"/>
      <c r="AI659" s="194"/>
      <c r="AJ659" s="194"/>
      <c r="AK659" s="194"/>
      <c r="AL659" s="194"/>
      <c r="AM659" s="194"/>
      <c r="AN659" s="194"/>
      <c r="AO659" s="195"/>
    </row>
    <row r="660" spans="1:41" s="3" customFormat="1" ht="39.950000000000003" customHeight="1">
      <c r="A660" s="19"/>
      <c r="B660" s="20"/>
      <c r="C660" s="20"/>
      <c r="D660" s="20"/>
      <c r="E660" s="178"/>
      <c r="F660" s="20"/>
      <c r="G660" s="20"/>
      <c r="H660" s="20"/>
      <c r="I660" s="178"/>
      <c r="J660" s="178"/>
      <c r="K660" s="178"/>
      <c r="L660" s="178"/>
      <c r="M660" s="178"/>
      <c r="N660" s="178"/>
      <c r="O660" s="178"/>
      <c r="P660" s="178"/>
      <c r="Q660" s="178"/>
      <c r="R660" s="178"/>
      <c r="S660" s="178"/>
      <c r="T660" s="178"/>
      <c r="U660" s="20"/>
      <c r="V660" s="20"/>
      <c r="W660" s="193"/>
      <c r="X660" s="98"/>
      <c r="Y660" s="98"/>
      <c r="Z660" s="98"/>
      <c r="AA660" s="98"/>
      <c r="AB660" s="98"/>
      <c r="AC660" s="98"/>
      <c r="AD660" s="98"/>
      <c r="AE660" s="98"/>
      <c r="AF660" s="98"/>
      <c r="AG660" s="98"/>
      <c r="AH660" s="194"/>
      <c r="AI660" s="194"/>
      <c r="AJ660" s="194"/>
      <c r="AK660" s="194"/>
      <c r="AL660" s="194"/>
      <c r="AM660" s="194"/>
      <c r="AN660" s="194"/>
      <c r="AO660" s="195"/>
    </row>
    <row r="661" spans="1:41" s="3" customFormat="1" ht="39.950000000000003" customHeight="1">
      <c r="A661" s="19"/>
      <c r="B661" s="20"/>
      <c r="C661" s="20"/>
      <c r="D661" s="20"/>
      <c r="E661" s="178"/>
      <c r="F661" s="20"/>
      <c r="G661" s="20"/>
      <c r="H661" s="20"/>
      <c r="I661" s="178"/>
      <c r="J661" s="178"/>
      <c r="K661" s="178"/>
      <c r="L661" s="178"/>
      <c r="M661" s="178"/>
      <c r="N661" s="178"/>
      <c r="O661" s="178"/>
      <c r="P661" s="178"/>
      <c r="Q661" s="178"/>
      <c r="R661" s="178"/>
      <c r="S661" s="178"/>
      <c r="T661" s="178"/>
      <c r="U661" s="20"/>
      <c r="V661" s="20"/>
      <c r="W661" s="193"/>
      <c r="X661" s="98"/>
      <c r="Y661" s="98"/>
      <c r="Z661" s="98"/>
      <c r="AA661" s="98"/>
      <c r="AB661" s="98"/>
      <c r="AC661" s="98"/>
      <c r="AD661" s="98"/>
      <c r="AE661" s="98"/>
      <c r="AF661" s="98"/>
      <c r="AG661" s="98"/>
      <c r="AH661" s="194"/>
      <c r="AI661" s="194"/>
      <c r="AJ661" s="194"/>
      <c r="AK661" s="194"/>
      <c r="AL661" s="194"/>
      <c r="AM661" s="194"/>
      <c r="AN661" s="194"/>
      <c r="AO661" s="195"/>
    </row>
    <row r="662" spans="1:41" s="3" customFormat="1" ht="39.950000000000003" customHeight="1">
      <c r="A662" s="19"/>
      <c r="B662" s="20"/>
      <c r="C662" s="20"/>
      <c r="D662" s="20"/>
      <c r="E662" s="178"/>
      <c r="F662" s="20"/>
      <c r="G662" s="20"/>
      <c r="H662" s="20"/>
      <c r="I662" s="178"/>
      <c r="J662" s="178"/>
      <c r="K662" s="178"/>
      <c r="L662" s="178"/>
      <c r="M662" s="178"/>
      <c r="N662" s="178"/>
      <c r="O662" s="178"/>
      <c r="P662" s="178"/>
      <c r="Q662" s="178"/>
      <c r="R662" s="178"/>
      <c r="S662" s="178"/>
      <c r="T662" s="178"/>
      <c r="U662" s="20"/>
      <c r="V662" s="20"/>
      <c r="W662" s="193"/>
      <c r="X662" s="98"/>
      <c r="Y662" s="98"/>
      <c r="Z662" s="98"/>
      <c r="AA662" s="98"/>
      <c r="AB662" s="98"/>
      <c r="AC662" s="98"/>
      <c r="AD662" s="98"/>
      <c r="AE662" s="98"/>
      <c r="AF662" s="98"/>
      <c r="AG662" s="98"/>
      <c r="AH662" s="194"/>
      <c r="AI662" s="194"/>
      <c r="AJ662" s="194"/>
      <c r="AK662" s="194"/>
      <c r="AL662" s="194"/>
      <c r="AM662" s="194"/>
      <c r="AN662" s="194"/>
      <c r="AO662" s="195"/>
    </row>
    <row r="663" spans="1:41" s="3" customFormat="1" ht="39.950000000000003" customHeight="1">
      <c r="A663" s="19"/>
      <c r="B663" s="20"/>
      <c r="C663" s="20"/>
      <c r="D663" s="20"/>
      <c r="E663" s="178"/>
      <c r="F663" s="20"/>
      <c r="G663" s="20"/>
      <c r="H663" s="20"/>
      <c r="I663" s="178"/>
      <c r="J663" s="178"/>
      <c r="K663" s="178"/>
      <c r="L663" s="178"/>
      <c r="M663" s="178"/>
      <c r="N663" s="178"/>
      <c r="O663" s="178"/>
      <c r="P663" s="178"/>
      <c r="Q663" s="178"/>
      <c r="R663" s="178"/>
      <c r="S663" s="178"/>
      <c r="T663" s="178"/>
      <c r="U663" s="20"/>
      <c r="V663" s="20"/>
      <c r="W663" s="193"/>
      <c r="X663" s="98"/>
      <c r="Y663" s="98"/>
      <c r="Z663" s="98"/>
      <c r="AA663" s="98"/>
      <c r="AB663" s="98"/>
      <c r="AC663" s="98"/>
      <c r="AD663" s="98"/>
      <c r="AE663" s="98"/>
      <c r="AF663" s="98"/>
      <c r="AG663" s="98"/>
      <c r="AH663" s="194"/>
      <c r="AI663" s="194"/>
      <c r="AJ663" s="194"/>
      <c r="AK663" s="194"/>
      <c r="AL663" s="194"/>
      <c r="AM663" s="194"/>
      <c r="AN663" s="194"/>
      <c r="AO663" s="195"/>
    </row>
    <row r="664" spans="1:41" s="3" customFormat="1" ht="39.950000000000003" customHeight="1">
      <c r="A664" s="19"/>
      <c r="B664" s="20"/>
      <c r="C664" s="20"/>
      <c r="D664" s="20"/>
      <c r="E664" s="178"/>
      <c r="F664" s="20"/>
      <c r="G664" s="20"/>
      <c r="H664" s="20"/>
      <c r="I664" s="178"/>
      <c r="J664" s="178"/>
      <c r="K664" s="178"/>
      <c r="L664" s="178"/>
      <c r="M664" s="178"/>
      <c r="N664" s="178"/>
      <c r="O664" s="178"/>
      <c r="P664" s="178"/>
      <c r="Q664" s="178"/>
      <c r="R664" s="178"/>
      <c r="S664" s="178"/>
      <c r="T664" s="178"/>
      <c r="U664" s="20"/>
      <c r="V664" s="20"/>
      <c r="W664" s="193"/>
      <c r="X664" s="98"/>
      <c r="Y664" s="98"/>
      <c r="Z664" s="98"/>
      <c r="AA664" s="98"/>
      <c r="AB664" s="98"/>
      <c r="AC664" s="98"/>
      <c r="AD664" s="98"/>
      <c r="AE664" s="98"/>
      <c r="AF664" s="98"/>
      <c r="AG664" s="98"/>
      <c r="AH664" s="194"/>
      <c r="AI664" s="194"/>
      <c r="AJ664" s="194"/>
      <c r="AK664" s="194"/>
      <c r="AL664" s="194"/>
      <c r="AM664" s="194"/>
      <c r="AN664" s="194"/>
      <c r="AO664" s="195"/>
    </row>
    <row r="665" spans="1:41" s="3" customFormat="1" ht="39.950000000000003" customHeight="1">
      <c r="A665" s="19"/>
      <c r="B665" s="20"/>
      <c r="C665" s="20"/>
      <c r="D665" s="20"/>
      <c r="E665" s="178"/>
      <c r="F665" s="20"/>
      <c r="G665" s="20"/>
      <c r="H665" s="20"/>
      <c r="I665" s="178"/>
      <c r="J665" s="178"/>
      <c r="K665" s="178"/>
      <c r="L665" s="178"/>
      <c r="M665" s="178"/>
      <c r="N665" s="178"/>
      <c r="O665" s="178"/>
      <c r="P665" s="178"/>
      <c r="Q665" s="178"/>
      <c r="R665" s="178"/>
      <c r="S665" s="178"/>
      <c r="T665" s="178"/>
      <c r="U665" s="20"/>
      <c r="V665" s="20"/>
      <c r="W665" s="193"/>
      <c r="X665" s="98"/>
      <c r="Y665" s="98"/>
      <c r="Z665" s="98"/>
      <c r="AA665" s="98"/>
      <c r="AB665" s="98"/>
      <c r="AC665" s="98"/>
      <c r="AD665" s="98"/>
      <c r="AE665" s="98"/>
      <c r="AF665" s="98"/>
      <c r="AG665" s="98"/>
      <c r="AH665" s="194"/>
      <c r="AI665" s="194"/>
      <c r="AJ665" s="194"/>
      <c r="AK665" s="194"/>
      <c r="AL665" s="194"/>
      <c r="AM665" s="194"/>
      <c r="AN665" s="194"/>
      <c r="AO665" s="195"/>
    </row>
    <row r="666" spans="1:41" s="3" customFormat="1" ht="39.950000000000003" customHeight="1">
      <c r="A666" s="19"/>
      <c r="B666" s="20"/>
      <c r="C666" s="20"/>
      <c r="D666" s="20"/>
      <c r="E666" s="178"/>
      <c r="F666" s="20"/>
      <c r="G666" s="20"/>
      <c r="H666" s="20"/>
      <c r="I666" s="178"/>
      <c r="J666" s="178"/>
      <c r="K666" s="178"/>
      <c r="L666" s="178"/>
      <c r="M666" s="178"/>
      <c r="N666" s="178"/>
      <c r="O666" s="178"/>
      <c r="P666" s="178"/>
      <c r="Q666" s="178"/>
      <c r="R666" s="178"/>
      <c r="S666" s="178"/>
      <c r="T666" s="178"/>
      <c r="U666" s="20"/>
      <c r="V666" s="20"/>
      <c r="W666" s="193"/>
      <c r="X666" s="98"/>
      <c r="Y666" s="98"/>
      <c r="Z666" s="98"/>
      <c r="AA666" s="98"/>
      <c r="AB666" s="98"/>
      <c r="AC666" s="98"/>
      <c r="AD666" s="98"/>
      <c r="AE666" s="98"/>
      <c r="AF666" s="98"/>
      <c r="AG666" s="98"/>
      <c r="AH666" s="194"/>
      <c r="AI666" s="194"/>
      <c r="AJ666" s="194"/>
      <c r="AK666" s="194"/>
      <c r="AL666" s="194"/>
      <c r="AM666" s="194"/>
      <c r="AN666" s="194"/>
      <c r="AO666" s="195"/>
    </row>
    <row r="667" spans="1:41" s="3" customFormat="1" ht="39.950000000000003" customHeight="1">
      <c r="A667" s="19"/>
      <c r="B667" s="20"/>
      <c r="C667" s="20"/>
      <c r="D667" s="20"/>
      <c r="E667" s="178"/>
      <c r="F667" s="20"/>
      <c r="G667" s="20"/>
      <c r="H667" s="20"/>
      <c r="I667" s="178"/>
      <c r="J667" s="178"/>
      <c r="K667" s="178"/>
      <c r="L667" s="178"/>
      <c r="M667" s="178"/>
      <c r="N667" s="178"/>
      <c r="O667" s="178"/>
      <c r="P667" s="178"/>
      <c r="Q667" s="178"/>
      <c r="R667" s="178"/>
      <c r="S667" s="178"/>
      <c r="T667" s="178"/>
      <c r="U667" s="20"/>
      <c r="V667" s="20"/>
      <c r="W667" s="193"/>
      <c r="X667" s="98"/>
      <c r="Y667" s="98"/>
      <c r="Z667" s="98"/>
      <c r="AA667" s="98"/>
      <c r="AB667" s="98"/>
      <c r="AC667" s="98"/>
      <c r="AD667" s="98"/>
      <c r="AE667" s="98"/>
      <c r="AF667" s="98"/>
      <c r="AG667" s="98"/>
      <c r="AH667" s="194"/>
      <c r="AI667" s="194"/>
      <c r="AJ667" s="194"/>
      <c r="AK667" s="194"/>
      <c r="AL667" s="194"/>
      <c r="AM667" s="194"/>
      <c r="AN667" s="194"/>
      <c r="AO667" s="195"/>
    </row>
    <row r="668" spans="1:41" s="3" customFormat="1" ht="39.950000000000003" customHeight="1">
      <c r="A668" s="19"/>
      <c r="B668" s="20"/>
      <c r="C668" s="20"/>
      <c r="D668" s="20"/>
      <c r="E668" s="178"/>
      <c r="F668" s="20"/>
      <c r="G668" s="20"/>
      <c r="H668" s="20"/>
      <c r="I668" s="178"/>
      <c r="J668" s="178"/>
      <c r="K668" s="178"/>
      <c r="L668" s="178"/>
      <c r="M668" s="178"/>
      <c r="N668" s="178"/>
      <c r="O668" s="178"/>
      <c r="P668" s="178"/>
      <c r="Q668" s="178"/>
      <c r="R668" s="178"/>
      <c r="S668" s="178"/>
      <c r="T668" s="178"/>
      <c r="U668" s="20"/>
      <c r="V668" s="20"/>
      <c r="W668" s="193"/>
      <c r="X668" s="98"/>
      <c r="Y668" s="98"/>
      <c r="Z668" s="98"/>
      <c r="AA668" s="98"/>
      <c r="AB668" s="98"/>
      <c r="AC668" s="98"/>
      <c r="AD668" s="98"/>
      <c r="AE668" s="98"/>
      <c r="AF668" s="98"/>
      <c r="AG668" s="98"/>
      <c r="AH668" s="194"/>
      <c r="AI668" s="194"/>
      <c r="AJ668" s="194"/>
      <c r="AK668" s="194"/>
      <c r="AL668" s="194"/>
      <c r="AM668" s="194"/>
      <c r="AN668" s="194"/>
      <c r="AO668" s="195"/>
    </row>
    <row r="669" spans="1:41" s="3" customFormat="1" ht="39.950000000000003" customHeight="1">
      <c r="A669" s="19"/>
      <c r="B669" s="20"/>
      <c r="C669" s="20"/>
      <c r="D669" s="20"/>
      <c r="E669" s="178"/>
      <c r="F669" s="20"/>
      <c r="G669" s="20"/>
      <c r="H669" s="20"/>
      <c r="I669" s="178"/>
      <c r="J669" s="178"/>
      <c r="K669" s="178"/>
      <c r="L669" s="178"/>
      <c r="M669" s="178"/>
      <c r="N669" s="178"/>
      <c r="O669" s="178"/>
      <c r="P669" s="178"/>
      <c r="Q669" s="178"/>
      <c r="R669" s="178"/>
      <c r="S669" s="178"/>
      <c r="T669" s="178"/>
      <c r="U669" s="20"/>
      <c r="V669" s="20"/>
      <c r="W669" s="193"/>
      <c r="X669" s="98"/>
      <c r="Y669" s="98"/>
      <c r="Z669" s="98"/>
      <c r="AA669" s="98"/>
      <c r="AB669" s="98"/>
      <c r="AC669" s="98"/>
      <c r="AD669" s="98"/>
      <c r="AE669" s="98"/>
      <c r="AF669" s="98"/>
      <c r="AG669" s="98"/>
      <c r="AH669" s="194"/>
      <c r="AI669" s="194"/>
      <c r="AJ669" s="194"/>
      <c r="AK669" s="194"/>
      <c r="AL669" s="194"/>
      <c r="AM669" s="194"/>
      <c r="AN669" s="194"/>
      <c r="AO669" s="195"/>
    </row>
    <row r="670" spans="1:41" s="3" customFormat="1" ht="39.950000000000003" customHeight="1">
      <c r="A670" s="19"/>
      <c r="B670" s="20"/>
      <c r="C670" s="20"/>
      <c r="D670" s="20"/>
      <c r="E670" s="178"/>
      <c r="F670" s="20"/>
      <c r="G670" s="20"/>
      <c r="H670" s="20"/>
      <c r="I670" s="178"/>
      <c r="J670" s="178"/>
      <c r="K670" s="178"/>
      <c r="L670" s="178"/>
      <c r="M670" s="178"/>
      <c r="N670" s="178"/>
      <c r="O670" s="178"/>
      <c r="P670" s="178"/>
      <c r="Q670" s="178"/>
      <c r="R670" s="178"/>
      <c r="S670" s="178"/>
      <c r="T670" s="178"/>
      <c r="U670" s="20"/>
      <c r="V670" s="20"/>
      <c r="W670" s="193"/>
      <c r="X670" s="98"/>
      <c r="Y670" s="98"/>
      <c r="Z670" s="98"/>
      <c r="AA670" s="98"/>
      <c r="AB670" s="98"/>
      <c r="AC670" s="98"/>
      <c r="AD670" s="98"/>
      <c r="AE670" s="98"/>
      <c r="AF670" s="98"/>
      <c r="AG670" s="98"/>
      <c r="AH670" s="194"/>
      <c r="AI670" s="194"/>
      <c r="AJ670" s="194"/>
      <c r="AK670" s="194"/>
      <c r="AL670" s="194"/>
      <c r="AM670" s="194"/>
      <c r="AN670" s="194"/>
      <c r="AO670" s="195"/>
    </row>
    <row r="671" spans="1:41" s="3" customFormat="1" ht="39.950000000000003" customHeight="1">
      <c r="A671" s="19"/>
      <c r="B671" s="20"/>
      <c r="C671" s="20"/>
      <c r="D671" s="20"/>
      <c r="E671" s="178"/>
      <c r="F671" s="20"/>
      <c r="G671" s="20"/>
      <c r="H671" s="20"/>
      <c r="I671" s="178"/>
      <c r="J671" s="178"/>
      <c r="K671" s="178"/>
      <c r="L671" s="178"/>
      <c r="M671" s="178"/>
      <c r="N671" s="178"/>
      <c r="O671" s="178"/>
      <c r="P671" s="178"/>
      <c r="Q671" s="178"/>
      <c r="R671" s="178"/>
      <c r="S671" s="178"/>
      <c r="T671" s="178"/>
      <c r="U671" s="20"/>
      <c r="V671" s="20"/>
      <c r="W671" s="193"/>
      <c r="X671" s="98"/>
      <c r="Y671" s="98"/>
      <c r="Z671" s="98"/>
      <c r="AA671" s="98"/>
      <c r="AB671" s="98"/>
      <c r="AC671" s="98"/>
      <c r="AD671" s="98"/>
      <c r="AE671" s="98"/>
      <c r="AF671" s="98"/>
      <c r="AG671" s="98"/>
      <c r="AH671" s="194"/>
      <c r="AI671" s="194"/>
      <c r="AJ671" s="194"/>
      <c r="AK671" s="194"/>
      <c r="AL671" s="194"/>
      <c r="AM671" s="194"/>
      <c r="AN671" s="194"/>
      <c r="AO671" s="195"/>
    </row>
    <row r="672" spans="1:41" s="3" customFormat="1" ht="39.950000000000003" customHeight="1">
      <c r="A672" s="19"/>
      <c r="B672" s="20"/>
      <c r="C672" s="20"/>
      <c r="D672" s="20"/>
      <c r="E672" s="178"/>
      <c r="F672" s="20"/>
      <c r="G672" s="20"/>
      <c r="H672" s="20"/>
      <c r="I672" s="178"/>
      <c r="J672" s="178"/>
      <c r="K672" s="178"/>
      <c r="L672" s="178"/>
      <c r="M672" s="178"/>
      <c r="N672" s="178"/>
      <c r="O672" s="178"/>
      <c r="P672" s="178"/>
      <c r="Q672" s="178"/>
      <c r="R672" s="178"/>
      <c r="S672" s="178"/>
      <c r="T672" s="178"/>
      <c r="U672" s="20"/>
      <c r="V672" s="20"/>
      <c r="W672" s="193"/>
      <c r="X672" s="98"/>
      <c r="Y672" s="98"/>
      <c r="Z672" s="98"/>
      <c r="AA672" s="98"/>
      <c r="AB672" s="98"/>
      <c r="AC672" s="98"/>
      <c r="AD672" s="98"/>
      <c r="AE672" s="98"/>
      <c r="AF672" s="98"/>
      <c r="AG672" s="98"/>
      <c r="AH672" s="194"/>
      <c r="AI672" s="194"/>
      <c r="AJ672" s="194"/>
      <c r="AK672" s="194"/>
      <c r="AL672" s="194"/>
      <c r="AM672" s="194"/>
      <c r="AN672" s="194"/>
      <c r="AO672" s="195"/>
    </row>
    <row r="673" spans="1:41" s="3" customFormat="1" ht="39.950000000000003" customHeight="1">
      <c r="A673" s="19"/>
      <c r="B673" s="20"/>
      <c r="C673" s="20"/>
      <c r="D673" s="20"/>
      <c r="E673" s="178"/>
      <c r="F673" s="20"/>
      <c r="G673" s="20"/>
      <c r="H673" s="20"/>
      <c r="I673" s="178"/>
      <c r="J673" s="178"/>
      <c r="K673" s="178"/>
      <c r="L673" s="178"/>
      <c r="M673" s="178"/>
      <c r="N673" s="178"/>
      <c r="O673" s="178"/>
      <c r="P673" s="178"/>
      <c r="Q673" s="178"/>
      <c r="R673" s="178"/>
      <c r="S673" s="178"/>
      <c r="T673" s="178"/>
      <c r="U673" s="20"/>
      <c r="V673" s="20"/>
      <c r="W673" s="193"/>
      <c r="X673" s="98"/>
      <c r="Y673" s="98"/>
      <c r="Z673" s="98"/>
      <c r="AA673" s="98"/>
      <c r="AB673" s="98"/>
      <c r="AC673" s="98"/>
      <c r="AD673" s="98"/>
      <c r="AE673" s="98"/>
      <c r="AF673" s="98"/>
      <c r="AG673" s="98"/>
      <c r="AH673" s="194"/>
      <c r="AI673" s="194"/>
      <c r="AJ673" s="194"/>
      <c r="AK673" s="194"/>
      <c r="AL673" s="194"/>
      <c r="AM673" s="194"/>
      <c r="AN673" s="194"/>
      <c r="AO673" s="195"/>
    </row>
    <row r="674" spans="1:41" s="3" customFormat="1" ht="39.950000000000003" customHeight="1">
      <c r="A674" s="19"/>
      <c r="B674" s="20"/>
      <c r="C674" s="20"/>
      <c r="D674" s="20"/>
      <c r="E674" s="178"/>
      <c r="F674" s="20"/>
      <c r="G674" s="20"/>
      <c r="H674" s="20"/>
      <c r="I674" s="178"/>
      <c r="J674" s="178"/>
      <c r="K674" s="178"/>
      <c r="L674" s="178"/>
      <c r="M674" s="178"/>
      <c r="N674" s="178"/>
      <c r="O674" s="178"/>
      <c r="P674" s="178"/>
      <c r="Q674" s="178"/>
      <c r="R674" s="178"/>
      <c r="S674" s="178"/>
      <c r="T674" s="178"/>
      <c r="U674" s="20"/>
      <c r="V674" s="20"/>
      <c r="W674" s="193"/>
      <c r="X674" s="98"/>
      <c r="Y674" s="98"/>
      <c r="Z674" s="98"/>
      <c r="AA674" s="98"/>
      <c r="AB674" s="98"/>
      <c r="AC674" s="98"/>
      <c r="AD674" s="98"/>
      <c r="AE674" s="98"/>
      <c r="AF674" s="98"/>
      <c r="AG674" s="98"/>
      <c r="AH674" s="194"/>
      <c r="AI674" s="194"/>
      <c r="AJ674" s="194"/>
      <c r="AK674" s="194"/>
      <c r="AL674" s="194"/>
      <c r="AM674" s="194"/>
      <c r="AN674" s="194"/>
      <c r="AO674" s="195"/>
    </row>
    <row r="675" spans="1:41" s="3" customFormat="1" ht="39.950000000000003" customHeight="1">
      <c r="A675" s="19"/>
      <c r="B675" s="20"/>
      <c r="C675" s="20"/>
      <c r="D675" s="20"/>
      <c r="E675" s="178"/>
      <c r="F675" s="20"/>
      <c r="G675" s="20"/>
      <c r="H675" s="20"/>
      <c r="I675" s="178"/>
      <c r="J675" s="178"/>
      <c r="K675" s="178"/>
      <c r="L675" s="178"/>
      <c r="M675" s="178"/>
      <c r="N675" s="178"/>
      <c r="O675" s="178"/>
      <c r="P675" s="178"/>
      <c r="Q675" s="178"/>
      <c r="R675" s="178"/>
      <c r="S675" s="178"/>
      <c r="T675" s="178"/>
      <c r="U675" s="20"/>
      <c r="V675" s="20"/>
      <c r="W675" s="193"/>
      <c r="X675" s="98"/>
      <c r="Y675" s="98"/>
      <c r="Z675" s="98"/>
      <c r="AA675" s="98"/>
      <c r="AB675" s="98"/>
      <c r="AC675" s="98"/>
      <c r="AD675" s="98"/>
      <c r="AE675" s="98"/>
      <c r="AF675" s="98"/>
      <c r="AG675" s="98"/>
      <c r="AH675" s="194"/>
      <c r="AI675" s="194"/>
      <c r="AJ675" s="194"/>
      <c r="AK675" s="194"/>
      <c r="AL675" s="194"/>
      <c r="AM675" s="194"/>
      <c r="AN675" s="194"/>
      <c r="AO675" s="195"/>
    </row>
    <row r="676" spans="1:41" s="3" customFormat="1" ht="39.950000000000003" customHeight="1">
      <c r="A676" s="19"/>
      <c r="B676" s="20"/>
      <c r="C676" s="20"/>
      <c r="D676" s="20"/>
      <c r="E676" s="178"/>
      <c r="F676" s="20"/>
      <c r="G676" s="20"/>
      <c r="H676" s="20"/>
      <c r="I676" s="178"/>
      <c r="J676" s="178"/>
      <c r="K676" s="178"/>
      <c r="L676" s="178"/>
      <c r="M676" s="178"/>
      <c r="N676" s="178"/>
      <c r="O676" s="178"/>
      <c r="P676" s="178"/>
      <c r="Q676" s="178"/>
      <c r="R676" s="178"/>
      <c r="S676" s="178"/>
      <c r="T676" s="178"/>
      <c r="U676" s="20"/>
      <c r="V676" s="20"/>
      <c r="W676" s="193"/>
      <c r="X676" s="98"/>
      <c r="Y676" s="98"/>
      <c r="Z676" s="98"/>
      <c r="AA676" s="98"/>
      <c r="AB676" s="98"/>
      <c r="AC676" s="98"/>
      <c r="AD676" s="98"/>
      <c r="AE676" s="98"/>
      <c r="AF676" s="98"/>
      <c r="AG676" s="98"/>
      <c r="AH676" s="194"/>
      <c r="AI676" s="194"/>
      <c r="AJ676" s="194"/>
      <c r="AK676" s="194"/>
      <c r="AL676" s="194"/>
      <c r="AM676" s="194"/>
      <c r="AN676" s="194"/>
      <c r="AO676" s="195"/>
    </row>
    <row r="677" spans="1:41" s="3" customFormat="1" ht="39.950000000000003" customHeight="1">
      <c r="A677" s="19"/>
      <c r="B677" s="20"/>
      <c r="C677" s="20"/>
      <c r="D677" s="20"/>
      <c r="E677" s="178"/>
      <c r="F677" s="20"/>
      <c r="G677" s="20"/>
      <c r="H677" s="20"/>
      <c r="I677" s="178"/>
      <c r="J677" s="178"/>
      <c r="K677" s="178"/>
      <c r="L677" s="178"/>
      <c r="M677" s="178"/>
      <c r="N677" s="178"/>
      <c r="O677" s="178"/>
      <c r="P677" s="178"/>
      <c r="Q677" s="178"/>
      <c r="R677" s="178"/>
      <c r="S677" s="178"/>
      <c r="T677" s="178"/>
      <c r="U677" s="20"/>
      <c r="V677" s="20"/>
      <c r="W677" s="193"/>
      <c r="X677" s="98"/>
      <c r="Y677" s="98"/>
      <c r="Z677" s="98"/>
      <c r="AA677" s="98"/>
      <c r="AB677" s="98"/>
      <c r="AC677" s="98"/>
      <c r="AD677" s="98"/>
      <c r="AE677" s="98"/>
      <c r="AF677" s="98"/>
      <c r="AG677" s="98"/>
      <c r="AH677" s="194"/>
      <c r="AI677" s="194"/>
      <c r="AJ677" s="194"/>
      <c r="AK677" s="194"/>
      <c r="AL677" s="194"/>
      <c r="AM677" s="194"/>
      <c r="AN677" s="194"/>
      <c r="AO677" s="195"/>
    </row>
    <row r="678" spans="1:41" s="3" customFormat="1" ht="39.950000000000003" customHeight="1">
      <c r="A678" s="19"/>
      <c r="B678" s="20"/>
      <c r="C678" s="20"/>
      <c r="D678" s="20"/>
      <c r="E678" s="178"/>
      <c r="F678" s="20"/>
      <c r="G678" s="20"/>
      <c r="H678" s="20"/>
      <c r="I678" s="178"/>
      <c r="J678" s="178"/>
      <c r="K678" s="178"/>
      <c r="L678" s="178"/>
      <c r="M678" s="178"/>
      <c r="N678" s="178"/>
      <c r="O678" s="178"/>
      <c r="P678" s="178"/>
      <c r="Q678" s="178"/>
      <c r="R678" s="178"/>
      <c r="S678" s="178"/>
      <c r="T678" s="178"/>
      <c r="U678" s="20"/>
      <c r="V678" s="20"/>
      <c r="W678" s="193"/>
      <c r="X678" s="98"/>
      <c r="Y678" s="98"/>
      <c r="Z678" s="98"/>
      <c r="AA678" s="98"/>
      <c r="AB678" s="98"/>
      <c r="AC678" s="98"/>
      <c r="AD678" s="98"/>
      <c r="AE678" s="98"/>
      <c r="AF678" s="98"/>
      <c r="AG678" s="98"/>
      <c r="AH678" s="194"/>
      <c r="AI678" s="194"/>
      <c r="AJ678" s="194"/>
      <c r="AK678" s="194"/>
      <c r="AL678" s="194"/>
      <c r="AM678" s="194"/>
      <c r="AN678" s="194"/>
      <c r="AO678" s="195"/>
    </row>
    <row r="679" spans="1:41" s="3" customFormat="1" ht="39.950000000000003" customHeight="1">
      <c r="A679" s="19"/>
      <c r="B679" s="20"/>
      <c r="C679" s="20"/>
      <c r="D679" s="20"/>
      <c r="E679" s="178"/>
      <c r="F679" s="20"/>
      <c r="G679" s="20"/>
      <c r="H679" s="20"/>
      <c r="I679" s="178"/>
      <c r="J679" s="178"/>
      <c r="K679" s="178"/>
      <c r="L679" s="178"/>
      <c r="M679" s="178"/>
      <c r="N679" s="178"/>
      <c r="O679" s="178"/>
      <c r="P679" s="178"/>
      <c r="Q679" s="178"/>
      <c r="R679" s="178"/>
      <c r="S679" s="178"/>
      <c r="T679" s="178"/>
      <c r="U679" s="20"/>
      <c r="V679" s="20"/>
      <c r="W679" s="193"/>
      <c r="X679" s="98"/>
      <c r="Y679" s="98"/>
      <c r="Z679" s="98"/>
      <c r="AA679" s="98"/>
      <c r="AB679" s="98"/>
      <c r="AC679" s="98"/>
      <c r="AD679" s="98"/>
      <c r="AE679" s="98"/>
      <c r="AF679" s="98"/>
      <c r="AG679" s="98"/>
      <c r="AH679" s="194"/>
      <c r="AI679" s="194"/>
      <c r="AJ679" s="194"/>
      <c r="AK679" s="194"/>
      <c r="AL679" s="194"/>
      <c r="AM679" s="194"/>
      <c r="AN679" s="194"/>
      <c r="AO679" s="195"/>
    </row>
    <row r="680" spans="1:41" s="3" customFormat="1" ht="39.950000000000003" customHeight="1">
      <c r="A680" s="19"/>
      <c r="B680" s="20"/>
      <c r="C680" s="20"/>
      <c r="D680" s="20"/>
      <c r="E680" s="178"/>
      <c r="F680" s="20"/>
      <c r="G680" s="20"/>
      <c r="H680" s="20"/>
      <c r="I680" s="178"/>
      <c r="J680" s="178"/>
      <c r="K680" s="178"/>
      <c r="L680" s="178"/>
      <c r="M680" s="178"/>
      <c r="N680" s="178"/>
      <c r="O680" s="178"/>
      <c r="P680" s="178"/>
      <c r="Q680" s="178"/>
      <c r="R680" s="178"/>
      <c r="S680" s="178"/>
      <c r="T680" s="178"/>
      <c r="U680" s="20"/>
      <c r="V680" s="20"/>
      <c r="W680" s="193"/>
      <c r="X680" s="98"/>
      <c r="Y680" s="98"/>
      <c r="Z680" s="98"/>
      <c r="AA680" s="98"/>
      <c r="AB680" s="98"/>
      <c r="AC680" s="98"/>
      <c r="AD680" s="98"/>
      <c r="AE680" s="98"/>
      <c r="AF680" s="98"/>
      <c r="AG680" s="98"/>
      <c r="AH680" s="194"/>
      <c r="AI680" s="194"/>
      <c r="AJ680" s="194"/>
      <c r="AK680" s="194"/>
      <c r="AL680" s="194"/>
      <c r="AM680" s="194"/>
      <c r="AN680" s="194"/>
      <c r="AO680" s="195"/>
    </row>
    <row r="681" spans="1:41" s="3" customFormat="1" ht="39.950000000000003" customHeight="1">
      <c r="A681" s="19"/>
      <c r="B681" s="20"/>
      <c r="C681" s="20"/>
      <c r="D681" s="20"/>
      <c r="E681" s="178"/>
      <c r="F681" s="20"/>
      <c r="G681" s="20"/>
      <c r="H681" s="20"/>
      <c r="I681" s="178"/>
      <c r="J681" s="178"/>
      <c r="K681" s="178"/>
      <c r="L681" s="178"/>
      <c r="M681" s="178"/>
      <c r="N681" s="178"/>
      <c r="O681" s="178"/>
      <c r="P681" s="178"/>
      <c r="Q681" s="178"/>
      <c r="R681" s="178"/>
      <c r="S681" s="178"/>
      <c r="T681" s="178"/>
      <c r="U681" s="20"/>
      <c r="V681" s="20"/>
      <c r="W681" s="193"/>
      <c r="X681" s="98"/>
      <c r="Y681" s="98"/>
      <c r="Z681" s="98"/>
      <c r="AA681" s="98"/>
      <c r="AB681" s="98"/>
      <c r="AC681" s="98"/>
      <c r="AD681" s="98"/>
      <c r="AE681" s="98"/>
      <c r="AF681" s="98"/>
      <c r="AG681" s="98"/>
      <c r="AH681" s="194"/>
      <c r="AI681" s="194"/>
      <c r="AJ681" s="194"/>
      <c r="AK681" s="194"/>
      <c r="AL681" s="194"/>
      <c r="AM681" s="194"/>
      <c r="AN681" s="194"/>
      <c r="AO681" s="195"/>
    </row>
    <row r="682" spans="1:41" s="3" customFormat="1" ht="39.950000000000003" customHeight="1">
      <c r="A682" s="19"/>
      <c r="B682" s="20"/>
      <c r="C682" s="20"/>
      <c r="D682" s="20"/>
      <c r="E682" s="178"/>
      <c r="F682" s="20"/>
      <c r="G682" s="20"/>
      <c r="H682" s="20"/>
      <c r="I682" s="178"/>
      <c r="J682" s="178"/>
      <c r="K682" s="178"/>
      <c r="L682" s="178"/>
      <c r="M682" s="178"/>
      <c r="N682" s="178"/>
      <c r="O682" s="178"/>
      <c r="P682" s="178"/>
      <c r="Q682" s="178"/>
      <c r="R682" s="178"/>
      <c r="S682" s="178"/>
      <c r="T682" s="178"/>
      <c r="U682" s="20"/>
      <c r="V682" s="20"/>
      <c r="W682" s="193"/>
      <c r="X682" s="98"/>
      <c r="Y682" s="98"/>
      <c r="Z682" s="98"/>
      <c r="AA682" s="98"/>
      <c r="AB682" s="98"/>
      <c r="AC682" s="98"/>
      <c r="AD682" s="98"/>
      <c r="AE682" s="98"/>
      <c r="AF682" s="98"/>
      <c r="AG682" s="98"/>
      <c r="AH682" s="194"/>
      <c r="AI682" s="194"/>
      <c r="AJ682" s="194"/>
      <c r="AK682" s="194"/>
      <c r="AL682" s="194"/>
      <c r="AM682" s="194"/>
      <c r="AN682" s="194"/>
      <c r="AO682" s="195"/>
    </row>
    <row r="683" spans="1:41" s="3" customFormat="1" ht="39.950000000000003" customHeight="1">
      <c r="A683" s="19"/>
      <c r="B683" s="20"/>
      <c r="C683" s="20"/>
      <c r="D683" s="20"/>
      <c r="E683" s="178"/>
      <c r="F683" s="20"/>
      <c r="G683" s="20"/>
      <c r="H683" s="20"/>
      <c r="I683" s="178"/>
      <c r="J683" s="178"/>
      <c r="K683" s="178"/>
      <c r="L683" s="178"/>
      <c r="M683" s="178"/>
      <c r="N683" s="178"/>
      <c r="O683" s="178"/>
      <c r="P683" s="178"/>
      <c r="Q683" s="178"/>
      <c r="R683" s="178"/>
      <c r="S683" s="178"/>
      <c r="T683" s="178"/>
      <c r="U683" s="20"/>
      <c r="V683" s="20"/>
      <c r="W683" s="193"/>
      <c r="X683" s="98"/>
      <c r="Y683" s="98"/>
      <c r="Z683" s="98"/>
      <c r="AA683" s="98"/>
      <c r="AB683" s="98"/>
      <c r="AC683" s="98"/>
      <c r="AD683" s="98"/>
      <c r="AE683" s="98"/>
      <c r="AF683" s="98"/>
      <c r="AG683" s="98"/>
      <c r="AH683" s="194"/>
      <c r="AI683" s="194"/>
      <c r="AJ683" s="194"/>
      <c r="AK683" s="194"/>
      <c r="AL683" s="194"/>
      <c r="AM683" s="194"/>
      <c r="AN683" s="194"/>
      <c r="AO683" s="195"/>
    </row>
    <row r="684" spans="1:41" s="3" customFormat="1" ht="39.950000000000003" customHeight="1">
      <c r="A684" s="19"/>
      <c r="B684" s="20"/>
      <c r="C684" s="20"/>
      <c r="D684" s="20"/>
      <c r="E684" s="178"/>
      <c r="F684" s="20"/>
      <c r="G684" s="20"/>
      <c r="H684" s="20"/>
      <c r="I684" s="178"/>
      <c r="J684" s="178"/>
      <c r="K684" s="178"/>
      <c r="L684" s="178"/>
      <c r="M684" s="178"/>
      <c r="N684" s="178"/>
      <c r="O684" s="178"/>
      <c r="P684" s="178"/>
      <c r="Q684" s="178"/>
      <c r="R684" s="178"/>
      <c r="S684" s="178"/>
      <c r="T684" s="178"/>
      <c r="U684" s="20"/>
      <c r="V684" s="20"/>
      <c r="W684" s="193"/>
      <c r="X684" s="98"/>
      <c r="Y684" s="98"/>
      <c r="Z684" s="98"/>
      <c r="AA684" s="98"/>
      <c r="AB684" s="98"/>
      <c r="AC684" s="98"/>
      <c r="AD684" s="98"/>
      <c r="AE684" s="98"/>
      <c r="AF684" s="98"/>
      <c r="AG684" s="98"/>
      <c r="AH684" s="194"/>
      <c r="AI684" s="194"/>
      <c r="AJ684" s="194"/>
      <c r="AK684" s="194"/>
      <c r="AL684" s="194"/>
      <c r="AM684" s="194"/>
      <c r="AN684" s="194"/>
      <c r="AO684" s="195"/>
    </row>
    <row r="685" spans="1:41" s="3" customFormat="1" ht="39.950000000000003" customHeight="1">
      <c r="A685" s="19"/>
      <c r="B685" s="20"/>
      <c r="C685" s="20"/>
      <c r="D685" s="20"/>
      <c r="E685" s="178"/>
      <c r="F685" s="20"/>
      <c r="G685" s="20"/>
      <c r="H685" s="20"/>
      <c r="I685" s="178"/>
      <c r="J685" s="178"/>
      <c r="K685" s="178"/>
      <c r="L685" s="178"/>
      <c r="M685" s="178"/>
      <c r="N685" s="178"/>
      <c r="O685" s="178"/>
      <c r="P685" s="178"/>
      <c r="Q685" s="178"/>
      <c r="R685" s="178"/>
      <c r="S685" s="178"/>
      <c r="T685" s="178"/>
      <c r="U685" s="20"/>
      <c r="V685" s="20"/>
      <c r="W685" s="193"/>
      <c r="X685" s="98"/>
      <c r="Y685" s="98"/>
      <c r="Z685" s="98"/>
      <c r="AA685" s="98"/>
      <c r="AB685" s="98"/>
      <c r="AC685" s="98"/>
      <c r="AD685" s="98"/>
      <c r="AE685" s="98"/>
      <c r="AF685" s="98"/>
      <c r="AG685" s="98"/>
      <c r="AH685" s="194"/>
      <c r="AI685" s="194"/>
      <c r="AJ685" s="194"/>
      <c r="AK685" s="194"/>
      <c r="AL685" s="194"/>
      <c r="AM685" s="194"/>
      <c r="AN685" s="194"/>
      <c r="AO685" s="195"/>
    </row>
    <row r="686" spans="1:41" s="3" customFormat="1" ht="39.950000000000003" customHeight="1">
      <c r="A686" s="19"/>
      <c r="B686" s="20"/>
      <c r="C686" s="20"/>
      <c r="D686" s="20"/>
      <c r="E686" s="178"/>
      <c r="F686" s="20"/>
      <c r="G686" s="20"/>
      <c r="H686" s="20"/>
      <c r="I686" s="178"/>
      <c r="J686" s="178"/>
      <c r="K686" s="178"/>
      <c r="L686" s="178"/>
      <c r="M686" s="178"/>
      <c r="N686" s="178"/>
      <c r="O686" s="178"/>
      <c r="P686" s="178"/>
      <c r="Q686" s="178"/>
      <c r="R686" s="178"/>
      <c r="S686" s="178"/>
      <c r="T686" s="178"/>
      <c r="U686" s="20"/>
      <c r="V686" s="20"/>
      <c r="W686" s="193"/>
      <c r="X686" s="98"/>
      <c r="Y686" s="98"/>
      <c r="Z686" s="98"/>
      <c r="AA686" s="98"/>
      <c r="AB686" s="98"/>
      <c r="AC686" s="98"/>
      <c r="AD686" s="98"/>
      <c r="AE686" s="98"/>
      <c r="AF686" s="98"/>
      <c r="AG686" s="98"/>
      <c r="AH686" s="194"/>
      <c r="AI686" s="194"/>
      <c r="AJ686" s="194"/>
      <c r="AK686" s="194"/>
      <c r="AL686" s="194"/>
      <c r="AM686" s="194"/>
      <c r="AN686" s="194"/>
      <c r="AO686" s="195"/>
    </row>
    <row r="687" spans="1:41" s="3" customFormat="1" ht="39.950000000000003" customHeight="1">
      <c r="A687" s="19"/>
      <c r="B687" s="20"/>
      <c r="C687" s="20"/>
      <c r="D687" s="20"/>
      <c r="E687" s="178"/>
      <c r="F687" s="20"/>
      <c r="G687" s="20"/>
      <c r="H687" s="20"/>
      <c r="I687" s="178"/>
      <c r="J687" s="178"/>
      <c r="K687" s="178"/>
      <c r="L687" s="178"/>
      <c r="M687" s="178"/>
      <c r="N687" s="178"/>
      <c r="O687" s="178"/>
      <c r="P687" s="178"/>
      <c r="Q687" s="178"/>
      <c r="R687" s="178"/>
      <c r="S687" s="178"/>
      <c r="T687" s="178"/>
      <c r="U687" s="20"/>
      <c r="V687" s="20"/>
      <c r="W687" s="193"/>
      <c r="X687" s="98"/>
      <c r="Y687" s="98"/>
      <c r="Z687" s="98"/>
      <c r="AA687" s="98"/>
      <c r="AB687" s="98"/>
      <c r="AC687" s="98"/>
      <c r="AD687" s="98"/>
      <c r="AE687" s="98"/>
      <c r="AF687" s="98"/>
      <c r="AG687" s="98"/>
      <c r="AH687" s="194"/>
      <c r="AI687" s="194"/>
      <c r="AJ687" s="194"/>
      <c r="AK687" s="194"/>
      <c r="AL687" s="194"/>
      <c r="AM687" s="194"/>
      <c r="AN687" s="194"/>
      <c r="AO687" s="195"/>
    </row>
    <row r="688" spans="1:41" s="3" customFormat="1" ht="39.950000000000003" customHeight="1">
      <c r="A688" s="19"/>
      <c r="B688" s="20"/>
      <c r="C688" s="20"/>
      <c r="D688" s="20"/>
      <c r="E688" s="178"/>
      <c r="F688" s="20"/>
      <c r="G688" s="20"/>
      <c r="H688" s="20"/>
      <c r="I688" s="178"/>
      <c r="J688" s="178"/>
      <c r="K688" s="178"/>
      <c r="L688" s="178"/>
      <c r="M688" s="178"/>
      <c r="N688" s="178"/>
      <c r="O688" s="178"/>
      <c r="P688" s="178"/>
      <c r="Q688" s="178"/>
      <c r="R688" s="178"/>
      <c r="S688" s="178"/>
      <c r="T688" s="178"/>
      <c r="U688" s="20"/>
      <c r="V688" s="20"/>
      <c r="W688" s="193"/>
      <c r="X688" s="98"/>
      <c r="Y688" s="98"/>
      <c r="Z688" s="98"/>
      <c r="AA688" s="98"/>
      <c r="AB688" s="98"/>
      <c r="AC688" s="98"/>
      <c r="AD688" s="98"/>
      <c r="AE688" s="98"/>
      <c r="AF688" s="98"/>
      <c r="AG688" s="98"/>
      <c r="AH688" s="194"/>
      <c r="AI688" s="194"/>
      <c r="AJ688" s="194"/>
      <c r="AK688" s="194"/>
      <c r="AL688" s="194"/>
      <c r="AM688" s="194"/>
      <c r="AN688" s="194"/>
      <c r="AO688" s="195"/>
    </row>
    <row r="689" spans="1:41" s="3" customFormat="1" ht="39.950000000000003" customHeight="1">
      <c r="A689" s="19"/>
      <c r="B689" s="20"/>
      <c r="C689" s="20"/>
      <c r="D689" s="20"/>
      <c r="E689" s="178"/>
      <c r="F689" s="20"/>
      <c r="G689" s="20"/>
      <c r="H689" s="20"/>
      <c r="I689" s="178"/>
      <c r="J689" s="178"/>
      <c r="K689" s="178"/>
      <c r="L689" s="178"/>
      <c r="M689" s="178"/>
      <c r="N689" s="178"/>
      <c r="O689" s="178"/>
      <c r="P689" s="178"/>
      <c r="Q689" s="178"/>
      <c r="R689" s="178"/>
      <c r="S689" s="178"/>
      <c r="T689" s="178"/>
      <c r="U689" s="20"/>
      <c r="V689" s="20"/>
      <c r="W689" s="193"/>
      <c r="X689" s="98"/>
      <c r="Y689" s="98"/>
      <c r="Z689" s="98"/>
      <c r="AA689" s="98"/>
      <c r="AB689" s="98"/>
      <c r="AC689" s="98"/>
      <c r="AD689" s="98"/>
      <c r="AE689" s="98"/>
      <c r="AF689" s="98"/>
      <c r="AG689" s="98"/>
      <c r="AH689" s="194"/>
      <c r="AI689" s="194"/>
      <c r="AJ689" s="194"/>
      <c r="AK689" s="194"/>
      <c r="AL689" s="194"/>
      <c r="AM689" s="194"/>
      <c r="AN689" s="194"/>
      <c r="AO689" s="195"/>
    </row>
    <row r="690" spans="1:41" s="3" customFormat="1" ht="39.950000000000003" customHeight="1">
      <c r="A690" s="19"/>
      <c r="B690" s="20"/>
      <c r="C690" s="20"/>
      <c r="D690" s="20"/>
      <c r="E690" s="178"/>
      <c r="F690" s="20"/>
      <c r="G690" s="20"/>
      <c r="H690" s="20"/>
      <c r="I690" s="178"/>
      <c r="J690" s="178"/>
      <c r="K690" s="178"/>
      <c r="L690" s="178"/>
      <c r="M690" s="178"/>
      <c r="N690" s="178"/>
      <c r="O690" s="178"/>
      <c r="P690" s="178"/>
      <c r="Q690" s="178"/>
      <c r="R690" s="178"/>
      <c r="S690" s="178"/>
      <c r="T690" s="178"/>
      <c r="U690" s="20"/>
      <c r="V690" s="20"/>
      <c r="W690" s="193"/>
      <c r="X690" s="98"/>
      <c r="Y690" s="98"/>
      <c r="Z690" s="98"/>
      <c r="AA690" s="98"/>
      <c r="AB690" s="98"/>
      <c r="AC690" s="98"/>
      <c r="AD690" s="98"/>
      <c r="AE690" s="98"/>
      <c r="AF690" s="98"/>
      <c r="AG690" s="98"/>
      <c r="AH690" s="194"/>
      <c r="AI690" s="194"/>
      <c r="AJ690" s="194"/>
      <c r="AK690" s="194"/>
      <c r="AL690" s="194"/>
      <c r="AM690" s="194"/>
      <c r="AN690" s="194"/>
      <c r="AO690" s="195"/>
    </row>
    <row r="691" spans="1:41" s="3" customFormat="1" ht="39.950000000000003" customHeight="1">
      <c r="A691" s="19"/>
      <c r="B691" s="20"/>
      <c r="C691" s="20"/>
      <c r="D691" s="20"/>
      <c r="E691" s="178"/>
      <c r="F691" s="20"/>
      <c r="G691" s="20"/>
      <c r="H691" s="20"/>
      <c r="I691" s="178"/>
      <c r="J691" s="178"/>
      <c r="K691" s="178"/>
      <c r="L691" s="178"/>
      <c r="M691" s="178"/>
      <c r="N691" s="178"/>
      <c r="O691" s="178"/>
      <c r="P691" s="178"/>
      <c r="Q691" s="178"/>
      <c r="R691" s="178"/>
      <c r="S691" s="178"/>
      <c r="T691" s="178"/>
      <c r="U691" s="20"/>
      <c r="V691" s="20"/>
      <c r="W691" s="193"/>
      <c r="X691" s="98"/>
      <c r="Y691" s="98"/>
      <c r="Z691" s="98"/>
      <c r="AA691" s="98"/>
      <c r="AB691" s="98"/>
      <c r="AC691" s="98"/>
      <c r="AD691" s="98"/>
      <c r="AE691" s="98"/>
      <c r="AF691" s="98"/>
      <c r="AG691" s="98"/>
      <c r="AH691" s="194"/>
      <c r="AI691" s="194"/>
      <c r="AJ691" s="194"/>
      <c r="AK691" s="194"/>
      <c r="AL691" s="194"/>
      <c r="AM691" s="194"/>
      <c r="AN691" s="194"/>
      <c r="AO691" s="195"/>
    </row>
    <row r="692" spans="1:41" s="3" customFormat="1" ht="39.950000000000003" customHeight="1">
      <c r="A692" s="19"/>
      <c r="B692" s="20"/>
      <c r="C692" s="20"/>
      <c r="D692" s="20"/>
      <c r="E692" s="178"/>
      <c r="F692" s="20"/>
      <c r="G692" s="20"/>
      <c r="H692" s="20"/>
      <c r="I692" s="178"/>
      <c r="J692" s="178"/>
      <c r="K692" s="178"/>
      <c r="L692" s="178"/>
      <c r="M692" s="178"/>
      <c r="N692" s="178"/>
      <c r="O692" s="178"/>
      <c r="P692" s="178"/>
      <c r="Q692" s="178"/>
      <c r="R692" s="178"/>
      <c r="S692" s="178"/>
      <c r="T692" s="178"/>
      <c r="U692" s="20"/>
      <c r="V692" s="20"/>
      <c r="W692" s="193"/>
      <c r="X692" s="98"/>
      <c r="Y692" s="98"/>
      <c r="Z692" s="98"/>
      <c r="AA692" s="98"/>
      <c r="AB692" s="98"/>
      <c r="AC692" s="98"/>
      <c r="AD692" s="98"/>
      <c r="AE692" s="98"/>
      <c r="AF692" s="98"/>
      <c r="AG692" s="98"/>
      <c r="AH692" s="194"/>
      <c r="AI692" s="194"/>
      <c r="AJ692" s="194"/>
      <c r="AK692" s="194"/>
      <c r="AL692" s="194"/>
      <c r="AM692" s="194"/>
      <c r="AN692" s="194"/>
      <c r="AO692" s="195"/>
    </row>
    <row r="693" spans="1:41" s="3" customFormat="1" ht="39.950000000000003" customHeight="1">
      <c r="A693" s="19"/>
      <c r="B693" s="20"/>
      <c r="C693" s="20"/>
      <c r="D693" s="20"/>
      <c r="E693" s="178"/>
      <c r="F693" s="20"/>
      <c r="G693" s="20"/>
      <c r="H693" s="20"/>
      <c r="I693" s="178"/>
      <c r="J693" s="178"/>
      <c r="K693" s="178"/>
      <c r="L693" s="178"/>
      <c r="M693" s="178"/>
      <c r="N693" s="178"/>
      <c r="O693" s="178"/>
      <c r="P693" s="178"/>
      <c r="Q693" s="178"/>
      <c r="R693" s="178"/>
      <c r="S693" s="178"/>
      <c r="T693" s="178"/>
      <c r="U693" s="20"/>
      <c r="V693" s="20"/>
      <c r="W693" s="193"/>
      <c r="X693" s="98"/>
      <c r="Y693" s="98"/>
      <c r="Z693" s="98"/>
      <c r="AA693" s="98"/>
      <c r="AB693" s="98"/>
      <c r="AC693" s="98"/>
      <c r="AD693" s="98"/>
      <c r="AE693" s="98"/>
      <c r="AF693" s="98"/>
      <c r="AG693" s="98"/>
      <c r="AH693" s="194"/>
      <c r="AI693" s="194"/>
      <c r="AJ693" s="194"/>
      <c r="AK693" s="194"/>
      <c r="AL693" s="194"/>
      <c r="AM693" s="194"/>
      <c r="AN693" s="194"/>
      <c r="AO693" s="195"/>
    </row>
    <row r="694" spans="1:41" s="3" customFormat="1" ht="75" customHeight="1">
      <c r="A694" s="2"/>
      <c r="E694" s="5"/>
      <c r="I694" s="5"/>
      <c r="J694" s="5"/>
      <c r="K694" s="5"/>
      <c r="L694" s="5"/>
      <c r="M694" s="5"/>
      <c r="N694" s="5"/>
      <c r="O694" s="5"/>
      <c r="P694" s="5"/>
      <c r="Q694" s="5"/>
      <c r="R694" s="5"/>
      <c r="S694" s="5"/>
      <c r="T694" s="5"/>
      <c r="W694" s="276"/>
      <c r="X694" s="194"/>
      <c r="Y694" s="194"/>
      <c r="Z694" s="194"/>
      <c r="AA694" s="194"/>
      <c r="AB694" s="194"/>
      <c r="AC694" s="194"/>
      <c r="AD694" s="194"/>
      <c r="AE694" s="194"/>
      <c r="AF694" s="194"/>
      <c r="AG694" s="194"/>
      <c r="AH694" s="194"/>
      <c r="AI694" s="194"/>
      <c r="AJ694" s="194"/>
      <c r="AK694" s="194"/>
      <c r="AL694" s="194"/>
      <c r="AM694" s="194"/>
      <c r="AN694" s="194"/>
      <c r="AO694" s="195"/>
    </row>
    <row r="695" spans="1:41" s="3" customFormat="1" ht="75" customHeight="1">
      <c r="A695" s="2"/>
      <c r="E695" s="5"/>
      <c r="I695" s="5"/>
      <c r="J695" s="5"/>
      <c r="K695" s="5"/>
      <c r="L695" s="5"/>
      <c r="M695" s="5"/>
      <c r="N695" s="5"/>
      <c r="O695" s="5"/>
      <c r="P695" s="5"/>
      <c r="Q695" s="5"/>
      <c r="R695" s="5"/>
      <c r="S695" s="5"/>
      <c r="T695" s="5"/>
      <c r="W695" s="276"/>
      <c r="X695" s="194"/>
      <c r="Y695" s="194"/>
      <c r="Z695" s="194"/>
      <c r="AA695" s="194"/>
      <c r="AB695" s="194"/>
      <c r="AC695" s="194"/>
      <c r="AD695" s="194"/>
      <c r="AE695" s="194"/>
      <c r="AF695" s="194"/>
      <c r="AG695" s="194"/>
      <c r="AH695" s="194"/>
      <c r="AI695" s="194"/>
      <c r="AJ695" s="194"/>
      <c r="AK695" s="194"/>
      <c r="AL695" s="194"/>
      <c r="AM695" s="194"/>
      <c r="AN695" s="194"/>
      <c r="AO695" s="195"/>
    </row>
    <row r="696" spans="1:41" s="3" customFormat="1" ht="75" customHeight="1">
      <c r="A696" s="2"/>
      <c r="E696" s="5"/>
      <c r="I696" s="5"/>
      <c r="J696" s="5"/>
      <c r="K696" s="5"/>
      <c r="L696" s="5"/>
      <c r="M696" s="5"/>
      <c r="N696" s="5"/>
      <c r="O696" s="5"/>
      <c r="P696" s="5"/>
      <c r="Q696" s="5"/>
      <c r="R696" s="5"/>
      <c r="S696" s="5"/>
      <c r="T696" s="5"/>
      <c r="W696" s="276"/>
      <c r="X696" s="194"/>
      <c r="Y696" s="194"/>
      <c r="Z696" s="194"/>
      <c r="AA696" s="194"/>
      <c r="AB696" s="194"/>
      <c r="AC696" s="194"/>
      <c r="AD696" s="194"/>
      <c r="AE696" s="194"/>
      <c r="AF696" s="194"/>
      <c r="AG696" s="194"/>
      <c r="AH696" s="194"/>
      <c r="AI696" s="194"/>
      <c r="AJ696" s="194"/>
      <c r="AK696" s="194"/>
      <c r="AL696" s="194"/>
      <c r="AM696" s="194"/>
      <c r="AN696" s="194"/>
      <c r="AO696" s="195"/>
    </row>
    <row r="697" spans="1:41" s="3" customFormat="1" ht="75" customHeight="1">
      <c r="A697" s="2"/>
      <c r="E697" s="5"/>
      <c r="I697" s="5"/>
      <c r="J697" s="5"/>
      <c r="K697" s="5"/>
      <c r="L697" s="5"/>
      <c r="M697" s="5"/>
      <c r="N697" s="5"/>
      <c r="O697" s="5"/>
      <c r="P697" s="5"/>
      <c r="Q697" s="5"/>
      <c r="R697" s="5"/>
      <c r="S697" s="5"/>
      <c r="T697" s="5"/>
      <c r="W697" s="276"/>
      <c r="X697" s="194"/>
      <c r="Y697" s="194"/>
      <c r="Z697" s="194"/>
      <c r="AA697" s="194"/>
      <c r="AB697" s="194"/>
      <c r="AC697" s="194"/>
      <c r="AD697" s="194"/>
      <c r="AE697" s="194"/>
      <c r="AF697" s="194"/>
      <c r="AG697" s="194"/>
      <c r="AH697" s="194"/>
      <c r="AI697" s="194"/>
      <c r="AJ697" s="194"/>
      <c r="AK697" s="194"/>
      <c r="AL697" s="194"/>
      <c r="AM697" s="194"/>
      <c r="AN697" s="194"/>
      <c r="AO697" s="195"/>
    </row>
    <row r="698" spans="1:41" s="3" customFormat="1" ht="75" customHeight="1">
      <c r="A698" s="2"/>
      <c r="E698" s="5"/>
      <c r="I698" s="5"/>
      <c r="J698" s="5"/>
      <c r="K698" s="5"/>
      <c r="L698" s="5"/>
      <c r="M698" s="5"/>
      <c r="N698" s="5"/>
      <c r="O698" s="5"/>
      <c r="P698" s="5"/>
      <c r="Q698" s="5"/>
      <c r="R698" s="5"/>
      <c r="S698" s="5"/>
      <c r="T698" s="5"/>
      <c r="W698" s="276"/>
      <c r="X698" s="194"/>
      <c r="Y698" s="194"/>
      <c r="Z698" s="194"/>
      <c r="AA698" s="194"/>
      <c r="AB698" s="194"/>
      <c r="AC698" s="194"/>
      <c r="AD698" s="194"/>
      <c r="AE698" s="194"/>
      <c r="AF698" s="194"/>
      <c r="AG698" s="194"/>
      <c r="AH698" s="194"/>
      <c r="AI698" s="194"/>
      <c r="AJ698" s="194"/>
      <c r="AK698" s="194"/>
      <c r="AL698" s="194"/>
      <c r="AM698" s="194"/>
      <c r="AN698" s="194"/>
      <c r="AO698" s="195"/>
    </row>
    <row r="699" spans="1:41" s="3" customFormat="1" ht="75" customHeight="1">
      <c r="A699" s="2"/>
      <c r="E699" s="5"/>
      <c r="I699" s="5"/>
      <c r="J699" s="5"/>
      <c r="K699" s="5"/>
      <c r="L699" s="5"/>
      <c r="M699" s="5"/>
      <c r="N699" s="5"/>
      <c r="O699" s="5"/>
      <c r="P699" s="5"/>
      <c r="Q699" s="5"/>
      <c r="R699" s="5"/>
      <c r="S699" s="5"/>
      <c r="T699" s="5"/>
      <c r="W699" s="276"/>
      <c r="X699" s="194"/>
      <c r="Y699" s="194"/>
      <c r="Z699" s="194"/>
      <c r="AA699" s="194"/>
      <c r="AB699" s="194"/>
      <c r="AC699" s="194"/>
      <c r="AD699" s="194"/>
      <c r="AE699" s="194"/>
      <c r="AF699" s="194"/>
      <c r="AG699" s="194"/>
      <c r="AH699" s="194"/>
      <c r="AI699" s="194"/>
      <c r="AJ699" s="194"/>
      <c r="AK699" s="194"/>
      <c r="AL699" s="194"/>
      <c r="AM699" s="194"/>
      <c r="AN699" s="194"/>
      <c r="AO699" s="195"/>
    </row>
    <row r="700" spans="1:41" s="3" customFormat="1" ht="75" customHeight="1">
      <c r="A700" s="2"/>
      <c r="E700" s="5"/>
      <c r="I700" s="5"/>
      <c r="J700" s="5"/>
      <c r="K700" s="5"/>
      <c r="L700" s="5"/>
      <c r="M700" s="5"/>
      <c r="N700" s="5"/>
      <c r="O700" s="5"/>
      <c r="P700" s="5"/>
      <c r="Q700" s="5"/>
      <c r="R700" s="5"/>
      <c r="S700" s="5"/>
      <c r="T700" s="5"/>
      <c r="W700" s="276"/>
      <c r="X700" s="194"/>
      <c r="Y700" s="194"/>
      <c r="Z700" s="194"/>
      <c r="AA700" s="194"/>
      <c r="AB700" s="194"/>
      <c r="AC700" s="194"/>
      <c r="AD700" s="194"/>
      <c r="AE700" s="194"/>
      <c r="AF700" s="194"/>
      <c r="AG700" s="194"/>
      <c r="AH700" s="194"/>
      <c r="AI700" s="194"/>
      <c r="AJ700" s="194"/>
      <c r="AK700" s="194"/>
      <c r="AL700" s="194"/>
      <c r="AM700" s="194"/>
      <c r="AN700" s="194"/>
      <c r="AO700" s="195"/>
    </row>
    <row r="701" spans="1:41" s="3" customFormat="1" ht="75" customHeight="1">
      <c r="A701" s="2"/>
      <c r="E701" s="5"/>
      <c r="I701" s="5"/>
      <c r="J701" s="5"/>
      <c r="K701" s="5"/>
      <c r="L701" s="5"/>
      <c r="M701" s="5"/>
      <c r="N701" s="5"/>
      <c r="O701" s="5"/>
      <c r="P701" s="5"/>
      <c r="Q701" s="5"/>
      <c r="R701" s="5"/>
      <c r="S701" s="5"/>
      <c r="T701" s="5"/>
      <c r="W701" s="276"/>
      <c r="X701" s="194"/>
      <c r="Y701" s="194"/>
      <c r="Z701" s="194"/>
      <c r="AA701" s="194"/>
      <c r="AB701" s="194"/>
      <c r="AC701" s="194"/>
      <c r="AD701" s="194"/>
      <c r="AE701" s="194"/>
      <c r="AF701" s="194"/>
      <c r="AG701" s="194"/>
      <c r="AH701" s="194"/>
      <c r="AI701" s="194"/>
      <c r="AJ701" s="194"/>
      <c r="AK701" s="194"/>
      <c r="AL701" s="194"/>
      <c r="AM701" s="194"/>
      <c r="AN701" s="194"/>
      <c r="AO701" s="195"/>
    </row>
    <row r="702" spans="1:41" s="3" customFormat="1" ht="75" customHeight="1">
      <c r="A702" s="2"/>
      <c r="E702" s="5"/>
      <c r="I702" s="5"/>
      <c r="J702" s="5"/>
      <c r="K702" s="5"/>
      <c r="L702" s="5"/>
      <c r="M702" s="5"/>
      <c r="N702" s="5"/>
      <c r="O702" s="5"/>
      <c r="P702" s="5"/>
      <c r="Q702" s="5"/>
      <c r="R702" s="5"/>
      <c r="S702" s="5"/>
      <c r="T702" s="5"/>
      <c r="W702" s="276"/>
      <c r="X702" s="194"/>
      <c r="Y702" s="194"/>
      <c r="Z702" s="194"/>
      <c r="AA702" s="194"/>
      <c r="AB702" s="194"/>
      <c r="AC702" s="194"/>
      <c r="AD702" s="194"/>
      <c r="AE702" s="194"/>
      <c r="AF702" s="194"/>
      <c r="AG702" s="194"/>
      <c r="AH702" s="194"/>
      <c r="AI702" s="194"/>
      <c r="AJ702" s="194"/>
      <c r="AK702" s="194"/>
      <c r="AL702" s="194"/>
      <c r="AM702" s="194"/>
      <c r="AN702" s="194"/>
      <c r="AO702" s="195"/>
    </row>
    <row r="703" spans="1:41" s="3" customFormat="1" ht="75" customHeight="1">
      <c r="A703" s="2"/>
      <c r="E703" s="5"/>
      <c r="I703" s="5"/>
      <c r="J703" s="5"/>
      <c r="K703" s="5"/>
      <c r="L703" s="5"/>
      <c r="M703" s="5"/>
      <c r="N703" s="5"/>
      <c r="O703" s="5"/>
      <c r="P703" s="5"/>
      <c r="Q703" s="5"/>
      <c r="R703" s="5"/>
      <c r="S703" s="5"/>
      <c r="T703" s="5"/>
      <c r="W703" s="276"/>
      <c r="X703" s="194"/>
      <c r="Y703" s="194"/>
      <c r="Z703" s="194"/>
      <c r="AA703" s="194"/>
      <c r="AB703" s="194"/>
      <c r="AC703" s="194"/>
      <c r="AD703" s="194"/>
      <c r="AE703" s="194"/>
      <c r="AF703" s="194"/>
      <c r="AG703" s="194"/>
      <c r="AH703" s="194"/>
      <c r="AI703" s="194"/>
      <c r="AJ703" s="194"/>
      <c r="AK703" s="194"/>
      <c r="AL703" s="194"/>
      <c r="AM703" s="194"/>
      <c r="AN703" s="194"/>
      <c r="AO703" s="195"/>
    </row>
    <row r="704" spans="1:41" s="3" customFormat="1" ht="75" customHeight="1">
      <c r="A704" s="2"/>
      <c r="E704" s="5"/>
      <c r="I704" s="5"/>
      <c r="J704" s="5"/>
      <c r="K704" s="5"/>
      <c r="L704" s="5"/>
      <c r="M704" s="5"/>
      <c r="N704" s="5"/>
      <c r="O704" s="5"/>
      <c r="P704" s="5"/>
      <c r="Q704" s="5"/>
      <c r="R704" s="5"/>
      <c r="S704" s="5"/>
      <c r="T704" s="5"/>
      <c r="W704" s="276"/>
      <c r="X704" s="194"/>
      <c r="Y704" s="194"/>
      <c r="Z704" s="194"/>
      <c r="AA704" s="194"/>
      <c r="AB704" s="194"/>
      <c r="AC704" s="194"/>
      <c r="AD704" s="194"/>
      <c r="AE704" s="194"/>
      <c r="AF704" s="194"/>
      <c r="AG704" s="194"/>
      <c r="AH704" s="194"/>
      <c r="AI704" s="194"/>
      <c r="AJ704" s="194"/>
      <c r="AK704" s="194"/>
      <c r="AL704" s="194"/>
      <c r="AM704" s="194"/>
      <c r="AN704" s="194"/>
      <c r="AO704" s="195"/>
    </row>
    <row r="705" spans="1:41" s="3" customFormat="1" ht="75" customHeight="1">
      <c r="A705" s="2"/>
      <c r="E705" s="5"/>
      <c r="I705" s="5"/>
      <c r="J705" s="5"/>
      <c r="K705" s="5"/>
      <c r="L705" s="5"/>
      <c r="M705" s="5"/>
      <c r="N705" s="5"/>
      <c r="O705" s="5"/>
      <c r="P705" s="5"/>
      <c r="Q705" s="5"/>
      <c r="R705" s="5"/>
      <c r="S705" s="5"/>
      <c r="T705" s="5"/>
      <c r="W705" s="276"/>
      <c r="X705" s="194"/>
      <c r="Y705" s="194"/>
      <c r="Z705" s="194"/>
      <c r="AA705" s="194"/>
      <c r="AB705" s="194"/>
      <c r="AC705" s="194"/>
      <c r="AD705" s="194"/>
      <c r="AE705" s="194"/>
      <c r="AF705" s="194"/>
      <c r="AG705" s="194"/>
      <c r="AH705" s="194"/>
      <c r="AI705" s="194"/>
      <c r="AJ705" s="194"/>
      <c r="AK705" s="194"/>
      <c r="AL705" s="194"/>
      <c r="AM705" s="194"/>
      <c r="AN705" s="194"/>
      <c r="AO705" s="195"/>
    </row>
    <row r="706" spans="1:41" s="3" customFormat="1" ht="75" customHeight="1">
      <c r="A706" s="2"/>
      <c r="E706" s="5"/>
      <c r="I706" s="5"/>
      <c r="J706" s="5"/>
      <c r="K706" s="5"/>
      <c r="L706" s="5"/>
      <c r="M706" s="5"/>
      <c r="N706" s="5"/>
      <c r="O706" s="5"/>
      <c r="P706" s="5"/>
      <c r="Q706" s="5"/>
      <c r="R706" s="5"/>
      <c r="S706" s="5"/>
      <c r="T706" s="5"/>
      <c r="W706" s="276"/>
      <c r="X706" s="194"/>
      <c r="Y706" s="194"/>
      <c r="Z706" s="194"/>
      <c r="AA706" s="194"/>
      <c r="AB706" s="194"/>
      <c r="AC706" s="194"/>
      <c r="AD706" s="194"/>
      <c r="AE706" s="194"/>
      <c r="AF706" s="194"/>
      <c r="AG706" s="194"/>
      <c r="AH706" s="194"/>
      <c r="AI706" s="194"/>
      <c r="AJ706" s="194"/>
      <c r="AK706" s="194"/>
      <c r="AL706" s="194"/>
      <c r="AM706" s="194"/>
      <c r="AN706" s="194"/>
      <c r="AO706" s="195"/>
    </row>
    <row r="707" spans="1:41" s="3" customFormat="1" ht="75" customHeight="1">
      <c r="A707" s="2"/>
      <c r="E707" s="5"/>
      <c r="I707" s="5"/>
      <c r="J707" s="5"/>
      <c r="K707" s="5"/>
      <c r="L707" s="5"/>
      <c r="M707" s="5"/>
      <c r="N707" s="5"/>
      <c r="O707" s="5"/>
      <c r="P707" s="5"/>
      <c r="Q707" s="5"/>
      <c r="R707" s="5"/>
      <c r="S707" s="5"/>
      <c r="T707" s="5"/>
      <c r="W707" s="276"/>
      <c r="X707" s="194"/>
      <c r="Y707" s="194"/>
      <c r="Z707" s="194"/>
      <c r="AA707" s="194"/>
      <c r="AB707" s="194"/>
      <c r="AC707" s="194"/>
      <c r="AD707" s="194"/>
      <c r="AE707" s="194"/>
      <c r="AF707" s="194"/>
      <c r="AG707" s="194"/>
      <c r="AH707" s="194"/>
      <c r="AI707" s="194"/>
      <c r="AJ707" s="194"/>
      <c r="AK707" s="194"/>
      <c r="AL707" s="194"/>
      <c r="AM707" s="194"/>
      <c r="AN707" s="194"/>
      <c r="AO707" s="195"/>
    </row>
    <row r="708" spans="1:41" s="3" customFormat="1" ht="75" customHeight="1">
      <c r="A708" s="2"/>
      <c r="E708" s="5"/>
      <c r="I708" s="5"/>
      <c r="J708" s="5"/>
      <c r="K708" s="5"/>
      <c r="L708" s="5"/>
      <c r="M708" s="5"/>
      <c r="N708" s="5"/>
      <c r="O708" s="5"/>
      <c r="P708" s="5"/>
      <c r="Q708" s="5"/>
      <c r="R708" s="5"/>
      <c r="S708" s="5"/>
      <c r="T708" s="5"/>
      <c r="W708" s="276"/>
      <c r="X708" s="194"/>
      <c r="Y708" s="194"/>
      <c r="Z708" s="194"/>
      <c r="AA708" s="194"/>
      <c r="AB708" s="194"/>
      <c r="AC708" s="194"/>
      <c r="AD708" s="194"/>
      <c r="AE708" s="194"/>
      <c r="AF708" s="194"/>
      <c r="AG708" s="194"/>
      <c r="AH708" s="194"/>
      <c r="AI708" s="194"/>
      <c r="AJ708" s="194"/>
      <c r="AK708" s="194"/>
      <c r="AL708" s="194"/>
      <c r="AM708" s="194"/>
      <c r="AN708" s="194"/>
      <c r="AO708" s="195"/>
    </row>
    <row r="709" spans="1:41" s="3" customFormat="1" ht="75" customHeight="1">
      <c r="A709" s="2"/>
      <c r="E709" s="5"/>
      <c r="I709" s="5"/>
      <c r="J709" s="5"/>
      <c r="K709" s="5"/>
      <c r="L709" s="5"/>
      <c r="M709" s="5"/>
      <c r="N709" s="5"/>
      <c r="O709" s="5"/>
      <c r="P709" s="5"/>
      <c r="Q709" s="5"/>
      <c r="R709" s="5"/>
      <c r="S709" s="5"/>
      <c r="T709" s="5"/>
      <c r="W709" s="276"/>
      <c r="X709" s="194"/>
      <c r="Y709" s="194"/>
      <c r="Z709" s="194"/>
      <c r="AA709" s="194"/>
      <c r="AB709" s="194"/>
      <c r="AC709" s="194"/>
      <c r="AD709" s="194"/>
      <c r="AE709" s="194"/>
      <c r="AF709" s="194"/>
      <c r="AG709" s="194"/>
      <c r="AH709" s="194"/>
      <c r="AI709" s="194"/>
      <c r="AJ709" s="194"/>
      <c r="AK709" s="194"/>
      <c r="AL709" s="194"/>
      <c r="AM709" s="194"/>
      <c r="AN709" s="194"/>
      <c r="AO709" s="195"/>
    </row>
    <row r="710" spans="1:41" s="3" customFormat="1" ht="75" customHeight="1">
      <c r="A710" s="2"/>
      <c r="E710" s="5"/>
      <c r="I710" s="5"/>
      <c r="J710" s="5"/>
      <c r="K710" s="5"/>
      <c r="L710" s="5"/>
      <c r="M710" s="5"/>
      <c r="N710" s="5"/>
      <c r="O710" s="5"/>
      <c r="P710" s="5"/>
      <c r="Q710" s="5"/>
      <c r="R710" s="5"/>
      <c r="S710" s="5"/>
      <c r="T710" s="5"/>
      <c r="W710" s="276"/>
      <c r="X710" s="194"/>
      <c r="Y710" s="194"/>
      <c r="Z710" s="194"/>
      <c r="AA710" s="194"/>
      <c r="AB710" s="194"/>
      <c r="AC710" s="194"/>
      <c r="AD710" s="194"/>
      <c r="AE710" s="194"/>
      <c r="AF710" s="194"/>
      <c r="AG710" s="194"/>
      <c r="AH710" s="194"/>
      <c r="AI710" s="194"/>
      <c r="AJ710" s="194"/>
      <c r="AK710" s="194"/>
      <c r="AL710" s="194"/>
      <c r="AM710" s="194"/>
      <c r="AN710" s="194"/>
      <c r="AO710" s="195"/>
    </row>
    <row r="711" spans="1:41" s="3" customFormat="1" ht="75" customHeight="1">
      <c r="A711" s="2"/>
      <c r="E711" s="5"/>
      <c r="I711" s="5"/>
      <c r="J711" s="5"/>
      <c r="K711" s="5"/>
      <c r="L711" s="5"/>
      <c r="M711" s="5"/>
      <c r="N711" s="5"/>
      <c r="O711" s="5"/>
      <c r="P711" s="5"/>
      <c r="Q711" s="5"/>
      <c r="R711" s="5"/>
      <c r="S711" s="5"/>
      <c r="T711" s="5"/>
      <c r="W711" s="276"/>
      <c r="X711" s="194"/>
      <c r="Y711" s="194"/>
      <c r="Z711" s="194"/>
      <c r="AA711" s="194"/>
      <c r="AB711" s="194"/>
      <c r="AC711" s="194"/>
      <c r="AD711" s="194"/>
      <c r="AE711" s="194"/>
      <c r="AF711" s="194"/>
      <c r="AG711" s="194"/>
      <c r="AH711" s="194"/>
      <c r="AI711" s="194"/>
      <c r="AJ711" s="194"/>
      <c r="AK711" s="194"/>
      <c r="AL711" s="194"/>
      <c r="AM711" s="194"/>
      <c r="AN711" s="194"/>
      <c r="AO711" s="195"/>
    </row>
    <row r="712" spans="1:41" s="3" customFormat="1" ht="75" customHeight="1">
      <c r="A712" s="2"/>
      <c r="E712" s="5"/>
      <c r="I712" s="5"/>
      <c r="J712" s="5"/>
      <c r="K712" s="5"/>
      <c r="L712" s="5"/>
      <c r="M712" s="5"/>
      <c r="N712" s="5"/>
      <c r="O712" s="5"/>
      <c r="P712" s="5"/>
      <c r="Q712" s="5"/>
      <c r="R712" s="5"/>
      <c r="S712" s="5"/>
      <c r="T712" s="5"/>
      <c r="W712" s="276"/>
      <c r="X712" s="194"/>
      <c r="Y712" s="194"/>
      <c r="Z712" s="194"/>
      <c r="AA712" s="194"/>
      <c r="AB712" s="194"/>
      <c r="AC712" s="194"/>
      <c r="AD712" s="194"/>
      <c r="AE712" s="194"/>
      <c r="AF712" s="194"/>
      <c r="AG712" s="194"/>
      <c r="AH712" s="194"/>
      <c r="AI712" s="194"/>
      <c r="AJ712" s="194"/>
      <c r="AK712" s="194"/>
      <c r="AL712" s="194"/>
      <c r="AM712" s="194"/>
      <c r="AN712" s="194"/>
      <c r="AO712" s="195"/>
    </row>
    <row r="713" spans="1:41" s="3" customFormat="1" ht="75" customHeight="1">
      <c r="A713" s="2"/>
      <c r="E713" s="5"/>
      <c r="I713" s="5"/>
      <c r="J713" s="5"/>
      <c r="K713" s="5"/>
      <c r="L713" s="5"/>
      <c r="M713" s="5"/>
      <c r="N713" s="5"/>
      <c r="O713" s="5"/>
      <c r="P713" s="5"/>
      <c r="Q713" s="5"/>
      <c r="R713" s="5"/>
      <c r="S713" s="5"/>
      <c r="T713" s="5"/>
      <c r="W713" s="276"/>
      <c r="X713" s="194"/>
      <c r="Y713" s="194"/>
      <c r="Z713" s="194"/>
      <c r="AA713" s="194"/>
      <c r="AB713" s="194"/>
      <c r="AC713" s="194"/>
      <c r="AD713" s="194"/>
      <c r="AE713" s="194"/>
      <c r="AF713" s="194"/>
      <c r="AG713" s="194"/>
      <c r="AH713" s="194"/>
      <c r="AI713" s="194"/>
      <c r="AJ713" s="194"/>
      <c r="AK713" s="194"/>
      <c r="AL713" s="194"/>
      <c r="AM713" s="194"/>
      <c r="AN713" s="194"/>
      <c r="AO713" s="195"/>
    </row>
    <row r="714" spans="1:41" s="3" customFormat="1" ht="75" customHeight="1">
      <c r="A714" s="2"/>
      <c r="E714" s="5"/>
      <c r="I714" s="5"/>
      <c r="J714" s="5"/>
      <c r="K714" s="5"/>
      <c r="L714" s="5"/>
      <c r="M714" s="5"/>
      <c r="N714" s="5"/>
      <c r="O714" s="5"/>
      <c r="P714" s="5"/>
      <c r="Q714" s="5"/>
      <c r="R714" s="5"/>
      <c r="S714" s="5"/>
      <c r="T714" s="5"/>
      <c r="W714" s="276"/>
      <c r="X714" s="194"/>
      <c r="Y714" s="194"/>
      <c r="Z714" s="194"/>
      <c r="AA714" s="194"/>
      <c r="AB714" s="194"/>
      <c r="AC714" s="194"/>
      <c r="AD714" s="194"/>
      <c r="AE714" s="194"/>
      <c r="AF714" s="194"/>
      <c r="AG714" s="194"/>
      <c r="AH714" s="194"/>
      <c r="AI714" s="194"/>
      <c r="AJ714" s="194"/>
      <c r="AK714" s="194"/>
      <c r="AL714" s="194"/>
      <c r="AM714" s="194"/>
      <c r="AN714" s="194"/>
      <c r="AO714" s="195"/>
    </row>
    <row r="715" spans="1:41" s="3" customFormat="1" ht="75" customHeight="1">
      <c r="A715" s="2"/>
      <c r="E715" s="5"/>
      <c r="I715" s="5"/>
      <c r="J715" s="5"/>
      <c r="K715" s="5"/>
      <c r="L715" s="5"/>
      <c r="M715" s="5"/>
      <c r="N715" s="5"/>
      <c r="O715" s="5"/>
      <c r="P715" s="5"/>
      <c r="Q715" s="5"/>
      <c r="R715" s="5"/>
      <c r="S715" s="5"/>
      <c r="T715" s="5"/>
      <c r="W715" s="276"/>
      <c r="X715" s="194"/>
      <c r="Y715" s="194"/>
      <c r="Z715" s="194"/>
      <c r="AA715" s="194"/>
      <c r="AB715" s="194"/>
      <c r="AC715" s="194"/>
      <c r="AD715" s="194"/>
      <c r="AE715" s="194"/>
      <c r="AF715" s="194"/>
      <c r="AG715" s="194"/>
      <c r="AH715" s="194"/>
      <c r="AI715" s="194"/>
      <c r="AJ715" s="194"/>
      <c r="AK715" s="194"/>
      <c r="AL715" s="194"/>
      <c r="AM715" s="194"/>
      <c r="AN715" s="194"/>
      <c r="AO715" s="195"/>
    </row>
    <row r="716" spans="1:41" s="3" customFormat="1" ht="75" customHeight="1">
      <c r="A716" s="2"/>
      <c r="E716" s="5"/>
      <c r="I716" s="5"/>
      <c r="J716" s="5"/>
      <c r="K716" s="5"/>
      <c r="L716" s="5"/>
      <c r="M716" s="5"/>
      <c r="N716" s="5"/>
      <c r="O716" s="5"/>
      <c r="P716" s="5"/>
      <c r="Q716" s="5"/>
      <c r="R716" s="5"/>
      <c r="S716" s="5"/>
      <c r="T716" s="5"/>
      <c r="W716" s="276"/>
      <c r="X716" s="194"/>
      <c r="Y716" s="194"/>
      <c r="Z716" s="194"/>
      <c r="AA716" s="194"/>
      <c r="AB716" s="194"/>
      <c r="AC716" s="194"/>
      <c r="AD716" s="194"/>
      <c r="AE716" s="194"/>
      <c r="AF716" s="194"/>
      <c r="AG716" s="194"/>
      <c r="AH716" s="194"/>
      <c r="AI716" s="194"/>
      <c r="AJ716" s="194"/>
      <c r="AK716" s="194"/>
      <c r="AL716" s="194"/>
      <c r="AM716" s="194"/>
      <c r="AN716" s="194"/>
      <c r="AO716" s="195"/>
    </row>
    <row r="717" spans="1:41" s="3" customFormat="1" ht="75" customHeight="1">
      <c r="A717" s="2"/>
      <c r="E717" s="5"/>
      <c r="I717" s="5"/>
      <c r="J717" s="5"/>
      <c r="K717" s="5"/>
      <c r="L717" s="5"/>
      <c r="M717" s="5"/>
      <c r="N717" s="5"/>
      <c r="O717" s="5"/>
      <c r="P717" s="5"/>
      <c r="Q717" s="5"/>
      <c r="R717" s="5"/>
      <c r="S717" s="5"/>
      <c r="T717" s="5"/>
      <c r="W717" s="276"/>
      <c r="X717" s="194"/>
      <c r="Y717" s="194"/>
      <c r="Z717" s="194"/>
      <c r="AA717" s="194"/>
      <c r="AB717" s="194"/>
      <c r="AC717" s="194"/>
      <c r="AD717" s="194"/>
      <c r="AE717" s="194"/>
      <c r="AF717" s="194"/>
      <c r="AG717" s="194"/>
      <c r="AH717" s="194"/>
      <c r="AI717" s="194"/>
      <c r="AJ717" s="194"/>
      <c r="AK717" s="194"/>
      <c r="AL717" s="194"/>
      <c r="AM717" s="194"/>
      <c r="AN717" s="194"/>
      <c r="AO717" s="195"/>
    </row>
    <row r="718" spans="1:41" s="3" customFormat="1" ht="75" customHeight="1">
      <c r="A718" s="2"/>
      <c r="E718" s="5"/>
      <c r="I718" s="5"/>
      <c r="J718" s="5"/>
      <c r="K718" s="5"/>
      <c r="L718" s="5"/>
      <c r="M718" s="5"/>
      <c r="N718" s="5"/>
      <c r="O718" s="5"/>
      <c r="P718" s="5"/>
      <c r="Q718" s="5"/>
      <c r="R718" s="5"/>
      <c r="S718" s="5"/>
      <c r="T718" s="5"/>
      <c r="W718" s="276"/>
      <c r="X718" s="194"/>
      <c r="Y718" s="194"/>
      <c r="Z718" s="194"/>
      <c r="AA718" s="194"/>
      <c r="AB718" s="194"/>
      <c r="AC718" s="194"/>
      <c r="AD718" s="194"/>
      <c r="AE718" s="194"/>
      <c r="AF718" s="194"/>
      <c r="AG718" s="194"/>
      <c r="AH718" s="194"/>
      <c r="AI718" s="194"/>
      <c r="AJ718" s="194"/>
      <c r="AK718" s="194"/>
      <c r="AL718" s="194"/>
      <c r="AM718" s="194"/>
      <c r="AN718" s="194"/>
      <c r="AO718" s="195"/>
    </row>
    <row r="719" spans="1:41" s="3" customFormat="1" ht="75" customHeight="1">
      <c r="A719" s="2"/>
      <c r="E719" s="5"/>
      <c r="I719" s="5"/>
      <c r="J719" s="5"/>
      <c r="K719" s="5"/>
      <c r="L719" s="5"/>
      <c r="M719" s="5"/>
      <c r="N719" s="5"/>
      <c r="O719" s="5"/>
      <c r="P719" s="5"/>
      <c r="Q719" s="5"/>
      <c r="R719" s="5"/>
      <c r="S719" s="5"/>
      <c r="T719" s="5"/>
      <c r="W719" s="276"/>
      <c r="X719" s="194"/>
      <c r="Y719" s="194"/>
      <c r="Z719" s="194"/>
      <c r="AA719" s="194"/>
      <c r="AB719" s="194"/>
      <c r="AC719" s="194"/>
      <c r="AD719" s="194"/>
      <c r="AE719" s="194"/>
      <c r="AF719" s="194"/>
      <c r="AG719" s="194"/>
      <c r="AH719" s="194"/>
      <c r="AI719" s="194"/>
      <c r="AJ719" s="194"/>
      <c r="AK719" s="194"/>
      <c r="AL719" s="194"/>
      <c r="AM719" s="194"/>
      <c r="AN719" s="194"/>
      <c r="AO719" s="195"/>
    </row>
    <row r="720" spans="1:41" s="3" customFormat="1" ht="75" customHeight="1">
      <c r="A720" s="2"/>
      <c r="E720" s="5"/>
      <c r="I720" s="5"/>
      <c r="J720" s="5"/>
      <c r="K720" s="5"/>
      <c r="L720" s="5"/>
      <c r="M720" s="5"/>
      <c r="N720" s="5"/>
      <c r="O720" s="5"/>
      <c r="P720" s="5"/>
      <c r="Q720" s="5"/>
      <c r="R720" s="5"/>
      <c r="S720" s="5"/>
      <c r="T720" s="5"/>
      <c r="W720" s="276"/>
      <c r="X720" s="194"/>
      <c r="Y720" s="194"/>
      <c r="Z720" s="194"/>
      <c r="AA720" s="194"/>
      <c r="AB720" s="194"/>
      <c r="AC720" s="194"/>
      <c r="AD720" s="194"/>
      <c r="AE720" s="194"/>
      <c r="AF720" s="194"/>
      <c r="AG720" s="194"/>
      <c r="AH720" s="194"/>
      <c r="AI720" s="194"/>
      <c r="AJ720" s="194"/>
      <c r="AK720" s="194"/>
      <c r="AL720" s="194"/>
      <c r="AM720" s="194"/>
      <c r="AN720" s="194"/>
      <c r="AO720" s="195"/>
    </row>
    <row r="721" spans="1:41" s="3" customFormat="1" ht="75" customHeight="1">
      <c r="A721" s="2"/>
      <c r="E721" s="5"/>
      <c r="I721" s="5"/>
      <c r="J721" s="5"/>
      <c r="K721" s="5"/>
      <c r="L721" s="5"/>
      <c r="M721" s="5"/>
      <c r="N721" s="5"/>
      <c r="O721" s="5"/>
      <c r="P721" s="5"/>
      <c r="Q721" s="5"/>
      <c r="R721" s="5"/>
      <c r="S721" s="5"/>
      <c r="T721" s="5"/>
      <c r="W721" s="276"/>
      <c r="X721" s="194"/>
      <c r="Y721" s="194"/>
      <c r="Z721" s="194"/>
      <c r="AA721" s="194"/>
      <c r="AB721" s="194"/>
      <c r="AC721" s="194"/>
      <c r="AD721" s="194"/>
      <c r="AE721" s="194"/>
      <c r="AF721" s="194"/>
      <c r="AG721" s="194"/>
      <c r="AH721" s="194"/>
      <c r="AI721" s="194"/>
      <c r="AJ721" s="194"/>
      <c r="AK721" s="194"/>
      <c r="AL721" s="194"/>
      <c r="AM721" s="194"/>
      <c r="AN721" s="194"/>
      <c r="AO721" s="195"/>
    </row>
    <row r="722" spans="1:41" s="3" customFormat="1" ht="75" customHeight="1">
      <c r="A722" s="2"/>
      <c r="E722" s="5"/>
      <c r="I722" s="5"/>
      <c r="J722" s="5"/>
      <c r="K722" s="5"/>
      <c r="L722" s="5"/>
      <c r="M722" s="5"/>
      <c r="N722" s="5"/>
      <c r="O722" s="5"/>
      <c r="P722" s="5"/>
      <c r="Q722" s="5"/>
      <c r="R722" s="5"/>
      <c r="S722" s="5"/>
      <c r="T722" s="5"/>
      <c r="W722" s="276"/>
      <c r="X722" s="194"/>
      <c r="Y722" s="194"/>
      <c r="Z722" s="194"/>
      <c r="AA722" s="194"/>
      <c r="AB722" s="194"/>
      <c r="AC722" s="194"/>
      <c r="AD722" s="194"/>
      <c r="AE722" s="194"/>
      <c r="AF722" s="194"/>
      <c r="AG722" s="194"/>
      <c r="AH722" s="194"/>
      <c r="AI722" s="194"/>
      <c r="AJ722" s="194"/>
      <c r="AK722" s="194"/>
      <c r="AL722" s="194"/>
      <c r="AM722" s="194"/>
      <c r="AN722" s="194"/>
      <c r="AO722" s="195"/>
    </row>
    <row r="723" spans="1:41" s="3" customFormat="1" ht="75" customHeight="1">
      <c r="A723" s="2"/>
      <c r="E723" s="5"/>
      <c r="I723" s="5"/>
      <c r="J723" s="5"/>
      <c r="K723" s="5"/>
      <c r="L723" s="5"/>
      <c r="M723" s="5"/>
      <c r="N723" s="5"/>
      <c r="O723" s="5"/>
      <c r="P723" s="5"/>
      <c r="Q723" s="5"/>
      <c r="R723" s="5"/>
      <c r="S723" s="5"/>
      <c r="T723" s="5"/>
      <c r="W723" s="276"/>
      <c r="X723" s="194"/>
      <c r="Y723" s="194"/>
      <c r="Z723" s="194"/>
      <c r="AA723" s="194"/>
      <c r="AB723" s="194"/>
      <c r="AC723" s="194"/>
      <c r="AD723" s="194"/>
      <c r="AE723" s="194"/>
      <c r="AF723" s="194"/>
      <c r="AG723" s="194"/>
      <c r="AH723" s="194"/>
      <c r="AI723" s="194"/>
      <c r="AJ723" s="194"/>
      <c r="AK723" s="194"/>
      <c r="AL723" s="194"/>
      <c r="AM723" s="194"/>
      <c r="AN723" s="194"/>
      <c r="AO723" s="195"/>
    </row>
    <row r="724" spans="1:41" s="3" customFormat="1" ht="75" customHeight="1">
      <c r="A724" s="2"/>
      <c r="E724" s="5"/>
      <c r="I724" s="5"/>
      <c r="J724" s="5"/>
      <c r="K724" s="5"/>
      <c r="L724" s="5"/>
      <c r="M724" s="5"/>
      <c r="N724" s="5"/>
      <c r="O724" s="5"/>
      <c r="P724" s="5"/>
      <c r="Q724" s="5"/>
      <c r="R724" s="5"/>
      <c r="S724" s="5"/>
      <c r="T724" s="5"/>
      <c r="W724" s="276"/>
      <c r="X724" s="194"/>
      <c r="Y724" s="194"/>
      <c r="Z724" s="194"/>
      <c r="AA724" s="194"/>
      <c r="AB724" s="194"/>
      <c r="AC724" s="194"/>
      <c r="AD724" s="194"/>
      <c r="AE724" s="194"/>
      <c r="AF724" s="194"/>
      <c r="AG724" s="194"/>
      <c r="AH724" s="194"/>
      <c r="AI724" s="194"/>
      <c r="AJ724" s="194"/>
      <c r="AK724" s="194"/>
      <c r="AL724" s="194"/>
      <c r="AM724" s="194"/>
      <c r="AN724" s="194"/>
      <c r="AO724" s="195"/>
    </row>
    <row r="725" spans="1:41" s="3" customFormat="1" ht="75" customHeight="1">
      <c r="A725" s="2"/>
      <c r="E725" s="5"/>
      <c r="I725" s="5"/>
      <c r="J725" s="5"/>
      <c r="K725" s="5"/>
      <c r="L725" s="5"/>
      <c r="M725" s="5"/>
      <c r="N725" s="5"/>
      <c r="O725" s="5"/>
      <c r="P725" s="5"/>
      <c r="Q725" s="5"/>
      <c r="R725" s="5"/>
      <c r="S725" s="5"/>
      <c r="T725" s="5"/>
      <c r="W725" s="276"/>
      <c r="X725" s="194"/>
      <c r="Y725" s="194"/>
      <c r="Z725" s="194"/>
      <c r="AA725" s="194"/>
      <c r="AB725" s="194"/>
      <c r="AC725" s="194"/>
      <c r="AD725" s="194"/>
      <c r="AE725" s="194"/>
      <c r="AF725" s="194"/>
      <c r="AG725" s="194"/>
      <c r="AH725" s="194"/>
      <c r="AI725" s="194"/>
      <c r="AJ725" s="194"/>
      <c r="AK725" s="194"/>
      <c r="AL725" s="194"/>
      <c r="AM725" s="194"/>
      <c r="AN725" s="194"/>
      <c r="AO725" s="195"/>
    </row>
    <row r="726" spans="1:41" s="3" customFormat="1" ht="75" customHeight="1">
      <c r="A726" s="2"/>
      <c r="E726" s="5"/>
      <c r="I726" s="5"/>
      <c r="J726" s="5"/>
      <c r="K726" s="5"/>
      <c r="L726" s="5"/>
      <c r="M726" s="5"/>
      <c r="N726" s="5"/>
      <c r="O726" s="5"/>
      <c r="P726" s="5"/>
      <c r="Q726" s="5"/>
      <c r="R726" s="5"/>
      <c r="S726" s="5"/>
      <c r="T726" s="5"/>
      <c r="W726" s="276"/>
      <c r="X726" s="194"/>
      <c r="Y726" s="194"/>
      <c r="Z726" s="194"/>
      <c r="AA726" s="194"/>
      <c r="AB726" s="194"/>
      <c r="AC726" s="194"/>
      <c r="AD726" s="194"/>
      <c r="AE726" s="194"/>
      <c r="AF726" s="194"/>
      <c r="AG726" s="194"/>
      <c r="AH726" s="194"/>
      <c r="AI726" s="194"/>
      <c r="AJ726" s="194"/>
      <c r="AK726" s="194"/>
      <c r="AL726" s="194"/>
      <c r="AM726" s="194"/>
      <c r="AN726" s="194"/>
      <c r="AO726" s="195"/>
    </row>
    <row r="727" spans="1:41" s="3" customFormat="1" ht="75" customHeight="1">
      <c r="A727" s="2"/>
      <c r="E727" s="5"/>
      <c r="I727" s="5"/>
      <c r="J727" s="5"/>
      <c r="K727" s="5"/>
      <c r="L727" s="5"/>
      <c r="M727" s="5"/>
      <c r="N727" s="5"/>
      <c r="O727" s="5"/>
      <c r="P727" s="5"/>
      <c r="Q727" s="5"/>
      <c r="R727" s="5"/>
      <c r="S727" s="5"/>
      <c r="T727" s="5"/>
      <c r="W727" s="276"/>
      <c r="X727" s="194"/>
      <c r="Y727" s="194"/>
      <c r="Z727" s="194"/>
      <c r="AA727" s="194"/>
      <c r="AB727" s="194"/>
      <c r="AC727" s="194"/>
      <c r="AD727" s="194"/>
      <c r="AE727" s="194"/>
      <c r="AF727" s="194"/>
      <c r="AG727" s="194"/>
      <c r="AH727" s="194"/>
      <c r="AI727" s="194"/>
      <c r="AJ727" s="194"/>
      <c r="AK727" s="194"/>
      <c r="AL727" s="194"/>
      <c r="AM727" s="194"/>
      <c r="AN727" s="194"/>
      <c r="AO727" s="195"/>
    </row>
    <row r="728" spans="1:41" s="3" customFormat="1" ht="75" customHeight="1">
      <c r="A728" s="2"/>
      <c r="E728" s="5"/>
      <c r="I728" s="5"/>
      <c r="J728" s="5"/>
      <c r="K728" s="5"/>
      <c r="L728" s="5"/>
      <c r="M728" s="5"/>
      <c r="N728" s="5"/>
      <c r="O728" s="5"/>
      <c r="P728" s="5"/>
      <c r="Q728" s="5"/>
      <c r="R728" s="5"/>
      <c r="S728" s="5"/>
      <c r="T728" s="5"/>
      <c r="W728" s="276"/>
      <c r="X728" s="194"/>
      <c r="Y728" s="194"/>
      <c r="Z728" s="194"/>
      <c r="AA728" s="194"/>
      <c r="AB728" s="194"/>
      <c r="AC728" s="194"/>
      <c r="AD728" s="194"/>
      <c r="AE728" s="194"/>
      <c r="AF728" s="194"/>
      <c r="AG728" s="194"/>
      <c r="AH728" s="194"/>
      <c r="AI728" s="194"/>
      <c r="AJ728" s="194"/>
      <c r="AK728" s="194"/>
      <c r="AL728" s="194"/>
      <c r="AM728" s="194"/>
      <c r="AN728" s="194"/>
      <c r="AO728" s="195"/>
    </row>
    <row r="729" spans="1:41" s="3" customFormat="1" ht="75" customHeight="1">
      <c r="A729" s="2"/>
      <c r="E729" s="5"/>
      <c r="I729" s="5"/>
      <c r="J729" s="5"/>
      <c r="K729" s="5"/>
      <c r="L729" s="5"/>
      <c r="M729" s="5"/>
      <c r="N729" s="5"/>
      <c r="O729" s="5"/>
      <c r="P729" s="5"/>
      <c r="Q729" s="5"/>
      <c r="R729" s="5"/>
      <c r="S729" s="5"/>
      <c r="T729" s="5"/>
      <c r="W729" s="276"/>
      <c r="X729" s="194"/>
      <c r="Y729" s="194"/>
      <c r="Z729" s="194"/>
      <c r="AA729" s="194"/>
      <c r="AB729" s="194"/>
      <c r="AC729" s="194"/>
      <c r="AD729" s="194"/>
      <c r="AE729" s="194"/>
      <c r="AF729" s="194"/>
      <c r="AG729" s="194"/>
      <c r="AH729" s="194"/>
      <c r="AI729" s="194"/>
      <c r="AJ729" s="194"/>
      <c r="AK729" s="194"/>
      <c r="AL729" s="194"/>
      <c r="AM729" s="194"/>
      <c r="AN729" s="194"/>
      <c r="AO729" s="195"/>
    </row>
    <row r="730" spans="1:41" s="3" customFormat="1" ht="75" customHeight="1">
      <c r="A730" s="2"/>
      <c r="E730" s="5"/>
      <c r="I730" s="5"/>
      <c r="J730" s="5"/>
      <c r="K730" s="5"/>
      <c r="L730" s="5"/>
      <c r="M730" s="5"/>
      <c r="N730" s="5"/>
      <c r="O730" s="5"/>
      <c r="P730" s="5"/>
      <c r="Q730" s="5"/>
      <c r="R730" s="5"/>
      <c r="S730" s="5"/>
      <c r="T730" s="5"/>
      <c r="W730" s="276"/>
      <c r="X730" s="194"/>
      <c r="Y730" s="194"/>
      <c r="Z730" s="194"/>
      <c r="AA730" s="194"/>
      <c r="AB730" s="194"/>
      <c r="AC730" s="194"/>
      <c r="AD730" s="194"/>
      <c r="AE730" s="194"/>
      <c r="AF730" s="194"/>
      <c r="AG730" s="194"/>
      <c r="AH730" s="194"/>
      <c r="AI730" s="194"/>
      <c r="AJ730" s="194"/>
      <c r="AK730" s="194"/>
      <c r="AL730" s="194"/>
      <c r="AM730" s="194"/>
      <c r="AN730" s="194"/>
      <c r="AO730" s="195"/>
    </row>
    <row r="731" spans="1:41" s="3" customFormat="1" ht="75" customHeight="1">
      <c r="A731" s="2"/>
      <c r="E731" s="5"/>
      <c r="I731" s="5"/>
      <c r="J731" s="5"/>
      <c r="K731" s="5"/>
      <c r="L731" s="5"/>
      <c r="M731" s="5"/>
      <c r="N731" s="5"/>
      <c r="O731" s="5"/>
      <c r="P731" s="5"/>
      <c r="Q731" s="5"/>
      <c r="R731" s="5"/>
      <c r="S731" s="5"/>
      <c r="T731" s="5"/>
      <c r="W731" s="276"/>
      <c r="X731" s="194"/>
      <c r="Y731" s="194"/>
      <c r="Z731" s="194"/>
      <c r="AA731" s="194"/>
      <c r="AB731" s="194"/>
      <c r="AC731" s="194"/>
      <c r="AD731" s="194"/>
      <c r="AE731" s="194"/>
      <c r="AF731" s="194"/>
      <c r="AG731" s="194"/>
      <c r="AH731" s="194"/>
      <c r="AI731" s="194"/>
      <c r="AJ731" s="194"/>
      <c r="AK731" s="194"/>
      <c r="AL731" s="194"/>
      <c r="AM731" s="194"/>
      <c r="AN731" s="194"/>
      <c r="AO731" s="195"/>
    </row>
    <row r="732" spans="1:41" s="3" customFormat="1" ht="75" customHeight="1">
      <c r="A732" s="2"/>
      <c r="E732" s="5"/>
      <c r="I732" s="5"/>
      <c r="J732" s="5"/>
      <c r="K732" s="5"/>
      <c r="L732" s="5"/>
      <c r="M732" s="5"/>
      <c r="N732" s="5"/>
      <c r="O732" s="5"/>
      <c r="P732" s="5"/>
      <c r="Q732" s="5"/>
      <c r="R732" s="5"/>
      <c r="S732" s="5"/>
      <c r="T732" s="5"/>
      <c r="W732" s="276"/>
      <c r="X732" s="194"/>
      <c r="Y732" s="194"/>
      <c r="Z732" s="194"/>
      <c r="AA732" s="194"/>
      <c r="AB732" s="194"/>
      <c r="AC732" s="194"/>
      <c r="AD732" s="194"/>
      <c r="AE732" s="194"/>
      <c r="AF732" s="194"/>
      <c r="AG732" s="194"/>
      <c r="AH732" s="194"/>
      <c r="AI732" s="194"/>
      <c r="AJ732" s="194"/>
      <c r="AK732" s="194"/>
      <c r="AL732" s="194"/>
      <c r="AM732" s="194"/>
      <c r="AN732" s="194"/>
      <c r="AO732" s="195"/>
    </row>
    <row r="733" spans="1:41" s="3" customFormat="1" ht="75" customHeight="1">
      <c r="A733" s="2"/>
      <c r="E733" s="5"/>
      <c r="I733" s="5"/>
      <c r="J733" s="5"/>
      <c r="K733" s="5"/>
      <c r="L733" s="5"/>
      <c r="M733" s="5"/>
      <c r="N733" s="5"/>
      <c r="O733" s="5"/>
      <c r="P733" s="5"/>
      <c r="Q733" s="5"/>
      <c r="R733" s="5"/>
      <c r="S733" s="5"/>
      <c r="T733" s="5"/>
      <c r="W733" s="276"/>
      <c r="X733" s="194"/>
      <c r="Y733" s="194"/>
      <c r="Z733" s="194"/>
      <c r="AA733" s="194"/>
      <c r="AB733" s="194"/>
      <c r="AC733" s="194"/>
      <c r="AD733" s="194"/>
      <c r="AE733" s="194"/>
      <c r="AF733" s="194"/>
      <c r="AG733" s="194"/>
      <c r="AH733" s="194"/>
      <c r="AI733" s="194"/>
      <c r="AJ733" s="194"/>
      <c r="AK733" s="194"/>
      <c r="AL733" s="194"/>
      <c r="AM733" s="194"/>
      <c r="AN733" s="194"/>
      <c r="AO733" s="195"/>
    </row>
    <row r="734" spans="1:41" s="3" customFormat="1" ht="75" customHeight="1">
      <c r="A734" s="2"/>
      <c r="E734" s="5"/>
      <c r="I734" s="5"/>
      <c r="J734" s="5"/>
      <c r="K734" s="5"/>
      <c r="L734" s="5"/>
      <c r="M734" s="5"/>
      <c r="N734" s="5"/>
      <c r="O734" s="5"/>
      <c r="P734" s="5"/>
      <c r="Q734" s="5"/>
      <c r="R734" s="5"/>
      <c r="S734" s="5"/>
      <c r="T734" s="5"/>
      <c r="W734" s="276"/>
      <c r="X734" s="194"/>
      <c r="Y734" s="194"/>
      <c r="Z734" s="194"/>
      <c r="AA734" s="194"/>
      <c r="AB734" s="194"/>
      <c r="AC734" s="194"/>
      <c r="AD734" s="194"/>
      <c r="AE734" s="194"/>
      <c r="AF734" s="194"/>
      <c r="AG734" s="194"/>
      <c r="AH734" s="194"/>
      <c r="AI734" s="194"/>
      <c r="AJ734" s="194"/>
      <c r="AK734" s="194"/>
      <c r="AL734" s="194"/>
      <c r="AM734" s="194"/>
      <c r="AN734" s="194"/>
      <c r="AO734" s="195"/>
    </row>
    <row r="735" spans="1:41" s="3" customFormat="1" ht="75" customHeight="1">
      <c r="A735" s="2"/>
      <c r="E735" s="5"/>
      <c r="I735" s="5"/>
      <c r="J735" s="5"/>
      <c r="K735" s="5"/>
      <c r="L735" s="5"/>
      <c r="M735" s="5"/>
      <c r="N735" s="5"/>
      <c r="O735" s="5"/>
      <c r="P735" s="5"/>
      <c r="Q735" s="5"/>
      <c r="R735" s="5"/>
      <c r="S735" s="5"/>
      <c r="T735" s="5"/>
      <c r="W735" s="276"/>
      <c r="X735" s="194"/>
      <c r="Y735" s="194"/>
      <c r="Z735" s="194"/>
      <c r="AA735" s="194"/>
      <c r="AB735" s="194"/>
      <c r="AC735" s="194"/>
      <c r="AD735" s="194"/>
      <c r="AE735" s="194"/>
      <c r="AF735" s="194"/>
      <c r="AG735" s="194"/>
      <c r="AH735" s="194"/>
      <c r="AI735" s="194"/>
      <c r="AJ735" s="194"/>
      <c r="AK735" s="194"/>
      <c r="AL735" s="194"/>
      <c r="AM735" s="194"/>
      <c r="AN735" s="194"/>
      <c r="AO735" s="195"/>
    </row>
    <row r="736" spans="1:41" s="3" customFormat="1" ht="75" customHeight="1">
      <c r="A736" s="2"/>
      <c r="E736" s="5"/>
      <c r="I736" s="5"/>
      <c r="J736" s="5"/>
      <c r="K736" s="5"/>
      <c r="L736" s="5"/>
      <c r="M736" s="5"/>
      <c r="N736" s="5"/>
      <c r="O736" s="5"/>
      <c r="P736" s="5"/>
      <c r="Q736" s="5"/>
      <c r="R736" s="5"/>
      <c r="S736" s="5"/>
      <c r="T736" s="5"/>
      <c r="W736" s="276"/>
      <c r="X736" s="194"/>
      <c r="Y736" s="194"/>
      <c r="Z736" s="194"/>
      <c r="AA736" s="194"/>
      <c r="AB736" s="194"/>
      <c r="AC736" s="194"/>
      <c r="AD736" s="194"/>
      <c r="AE736" s="194"/>
      <c r="AF736" s="194"/>
      <c r="AG736" s="194"/>
      <c r="AH736" s="194"/>
      <c r="AI736" s="194"/>
      <c r="AJ736" s="194"/>
      <c r="AK736" s="194"/>
      <c r="AL736" s="194"/>
      <c r="AM736" s="194"/>
      <c r="AN736" s="194"/>
      <c r="AO736" s="195"/>
    </row>
    <row r="737" spans="1:41" s="3" customFormat="1" ht="75" customHeight="1">
      <c r="A737" s="2"/>
      <c r="E737" s="5"/>
      <c r="I737" s="5"/>
      <c r="J737" s="5"/>
      <c r="K737" s="5"/>
      <c r="L737" s="5"/>
      <c r="M737" s="5"/>
      <c r="N737" s="5"/>
      <c r="O737" s="5"/>
      <c r="P737" s="5"/>
      <c r="Q737" s="5"/>
      <c r="R737" s="5"/>
      <c r="S737" s="5"/>
      <c r="T737" s="5"/>
      <c r="W737" s="276"/>
      <c r="X737" s="194"/>
      <c r="Y737" s="194"/>
      <c r="Z737" s="194"/>
      <c r="AA737" s="194"/>
      <c r="AB737" s="194"/>
      <c r="AC737" s="194"/>
      <c r="AD737" s="194"/>
      <c r="AE737" s="194"/>
      <c r="AF737" s="194"/>
      <c r="AG737" s="194"/>
      <c r="AH737" s="194"/>
      <c r="AI737" s="194"/>
      <c r="AJ737" s="194"/>
      <c r="AK737" s="194"/>
      <c r="AL737" s="194"/>
      <c r="AM737" s="194"/>
      <c r="AN737" s="194"/>
      <c r="AO737" s="195"/>
    </row>
    <row r="738" spans="1:41" s="3" customFormat="1" ht="75" customHeight="1">
      <c r="A738" s="2"/>
      <c r="E738" s="5"/>
      <c r="I738" s="5"/>
      <c r="J738" s="5"/>
      <c r="K738" s="5"/>
      <c r="L738" s="5"/>
      <c r="M738" s="5"/>
      <c r="N738" s="5"/>
      <c r="O738" s="5"/>
      <c r="P738" s="5"/>
      <c r="Q738" s="5"/>
      <c r="R738" s="5"/>
      <c r="S738" s="5"/>
      <c r="T738" s="5"/>
      <c r="W738" s="276"/>
      <c r="X738" s="194"/>
      <c r="Y738" s="194"/>
      <c r="Z738" s="194"/>
      <c r="AA738" s="194"/>
      <c r="AB738" s="194"/>
      <c r="AC738" s="194"/>
      <c r="AD738" s="194"/>
      <c r="AE738" s="194"/>
      <c r="AF738" s="194"/>
      <c r="AG738" s="194"/>
      <c r="AH738" s="194"/>
      <c r="AI738" s="194"/>
      <c r="AJ738" s="194"/>
      <c r="AK738" s="194"/>
      <c r="AL738" s="194"/>
      <c r="AM738" s="194"/>
      <c r="AN738" s="194"/>
      <c r="AO738" s="195"/>
    </row>
    <row r="739" spans="1:41" s="3" customFormat="1" ht="75" customHeight="1">
      <c r="A739" s="2"/>
      <c r="E739" s="5"/>
      <c r="I739" s="5"/>
      <c r="J739" s="5"/>
      <c r="K739" s="5"/>
      <c r="L739" s="5"/>
      <c r="M739" s="5"/>
      <c r="N739" s="5"/>
      <c r="O739" s="5"/>
      <c r="P739" s="5"/>
      <c r="Q739" s="5"/>
      <c r="R739" s="5"/>
      <c r="S739" s="5"/>
      <c r="T739" s="5"/>
      <c r="W739" s="276"/>
      <c r="X739" s="194"/>
      <c r="Y739" s="194"/>
      <c r="Z739" s="194"/>
      <c r="AA739" s="194"/>
      <c r="AB739" s="194"/>
      <c r="AC739" s="194"/>
      <c r="AD739" s="194"/>
      <c r="AE739" s="194"/>
      <c r="AF739" s="194"/>
      <c r="AG739" s="194"/>
      <c r="AH739" s="194"/>
      <c r="AI739" s="194"/>
      <c r="AJ739" s="194"/>
      <c r="AK739" s="194"/>
      <c r="AL739" s="194"/>
      <c r="AM739" s="194"/>
      <c r="AN739" s="194"/>
      <c r="AO739" s="195"/>
    </row>
    <row r="740" spans="1:41" s="3" customFormat="1" ht="75" customHeight="1">
      <c r="A740" s="2"/>
      <c r="E740" s="5"/>
      <c r="I740" s="5"/>
      <c r="J740" s="5"/>
      <c r="K740" s="5"/>
      <c r="L740" s="5"/>
      <c r="M740" s="5"/>
      <c r="N740" s="5"/>
      <c r="O740" s="5"/>
      <c r="P740" s="5"/>
      <c r="Q740" s="5"/>
      <c r="R740" s="5"/>
      <c r="S740" s="5"/>
      <c r="T740" s="5"/>
      <c r="W740" s="276"/>
      <c r="X740" s="194"/>
      <c r="Y740" s="194"/>
      <c r="Z740" s="194"/>
      <c r="AA740" s="194"/>
      <c r="AB740" s="194"/>
      <c r="AC740" s="194"/>
      <c r="AD740" s="194"/>
      <c r="AE740" s="194"/>
      <c r="AF740" s="194"/>
      <c r="AG740" s="194"/>
      <c r="AH740" s="194"/>
      <c r="AI740" s="194"/>
      <c r="AJ740" s="194"/>
      <c r="AK740" s="194"/>
      <c r="AL740" s="194"/>
      <c r="AM740" s="194"/>
      <c r="AN740" s="194"/>
      <c r="AO740" s="195"/>
    </row>
    <row r="741" spans="1:41" s="3" customFormat="1" ht="75" customHeight="1">
      <c r="A741" s="2"/>
      <c r="E741" s="5"/>
      <c r="I741" s="5"/>
      <c r="J741" s="5"/>
      <c r="K741" s="5"/>
      <c r="L741" s="5"/>
      <c r="M741" s="5"/>
      <c r="N741" s="5"/>
      <c r="O741" s="5"/>
      <c r="P741" s="5"/>
      <c r="Q741" s="5"/>
      <c r="R741" s="5"/>
      <c r="S741" s="5"/>
      <c r="T741" s="5"/>
      <c r="W741" s="276"/>
      <c r="X741" s="194"/>
      <c r="Y741" s="194"/>
      <c r="Z741" s="194"/>
      <c r="AA741" s="194"/>
      <c r="AB741" s="194"/>
      <c r="AC741" s="194"/>
      <c r="AD741" s="194"/>
      <c r="AE741" s="194"/>
      <c r="AF741" s="194"/>
      <c r="AG741" s="194"/>
      <c r="AH741" s="194"/>
      <c r="AI741" s="194"/>
      <c r="AJ741" s="194"/>
      <c r="AK741" s="194"/>
      <c r="AL741" s="194"/>
      <c r="AM741" s="194"/>
      <c r="AN741" s="194"/>
      <c r="AO741" s="195"/>
    </row>
    <row r="742" spans="1:41" s="3" customFormat="1" ht="75" customHeight="1">
      <c r="A742" s="2"/>
      <c r="E742" s="5"/>
      <c r="I742" s="5"/>
      <c r="J742" s="5"/>
      <c r="K742" s="5"/>
      <c r="L742" s="5"/>
      <c r="M742" s="5"/>
      <c r="N742" s="5"/>
      <c r="O742" s="5"/>
      <c r="P742" s="5"/>
      <c r="Q742" s="5"/>
      <c r="R742" s="5"/>
      <c r="S742" s="5"/>
      <c r="T742" s="5"/>
      <c r="W742" s="276"/>
      <c r="X742" s="194"/>
      <c r="Y742" s="194"/>
      <c r="Z742" s="194"/>
      <c r="AA742" s="194"/>
      <c r="AB742" s="194"/>
      <c r="AC742" s="194"/>
      <c r="AD742" s="194"/>
      <c r="AE742" s="194"/>
      <c r="AF742" s="194"/>
      <c r="AG742" s="194"/>
      <c r="AH742" s="194"/>
      <c r="AI742" s="194"/>
      <c r="AJ742" s="194"/>
      <c r="AK742" s="194"/>
      <c r="AL742" s="194"/>
      <c r="AM742" s="194"/>
      <c r="AN742" s="194"/>
      <c r="AO742" s="195"/>
    </row>
    <row r="743" spans="1:41" s="3" customFormat="1" ht="75" customHeight="1">
      <c r="A743" s="2"/>
      <c r="E743" s="5"/>
      <c r="I743" s="5"/>
      <c r="J743" s="5"/>
      <c r="K743" s="5"/>
      <c r="L743" s="5"/>
      <c r="M743" s="5"/>
      <c r="N743" s="5"/>
      <c r="O743" s="5"/>
      <c r="P743" s="5"/>
      <c r="Q743" s="5"/>
      <c r="R743" s="5"/>
      <c r="S743" s="5"/>
      <c r="T743" s="5"/>
      <c r="W743" s="276"/>
      <c r="X743" s="194"/>
      <c r="Y743" s="194"/>
      <c r="Z743" s="194"/>
      <c r="AA743" s="194"/>
      <c r="AB743" s="194"/>
      <c r="AC743" s="194"/>
      <c r="AD743" s="194"/>
      <c r="AE743" s="194"/>
      <c r="AF743" s="194"/>
      <c r="AG743" s="194"/>
      <c r="AH743" s="194"/>
      <c r="AI743" s="194"/>
      <c r="AJ743" s="194"/>
      <c r="AK743" s="194"/>
      <c r="AL743" s="194"/>
      <c r="AM743" s="194"/>
      <c r="AN743" s="194"/>
      <c r="AO743" s="195"/>
    </row>
    <row r="744" spans="1:41" s="3" customFormat="1" ht="75" customHeight="1">
      <c r="A744" s="2"/>
      <c r="E744" s="5"/>
      <c r="I744" s="5"/>
      <c r="J744" s="5"/>
      <c r="K744" s="5"/>
      <c r="L744" s="5"/>
      <c r="M744" s="5"/>
      <c r="N744" s="5"/>
      <c r="O744" s="5"/>
      <c r="P744" s="5"/>
      <c r="Q744" s="5"/>
      <c r="R744" s="5"/>
      <c r="S744" s="5"/>
      <c r="T744" s="5"/>
      <c r="W744" s="276"/>
      <c r="X744" s="194"/>
      <c r="Y744" s="194"/>
      <c r="Z744" s="194"/>
      <c r="AA744" s="194"/>
      <c r="AB744" s="194"/>
      <c r="AC744" s="194"/>
      <c r="AD744" s="194"/>
      <c r="AE744" s="194"/>
      <c r="AF744" s="194"/>
      <c r="AG744" s="194"/>
      <c r="AH744" s="194"/>
      <c r="AI744" s="194"/>
      <c r="AJ744" s="194"/>
      <c r="AK744" s="194"/>
      <c r="AL744" s="194"/>
      <c r="AM744" s="194"/>
      <c r="AN744" s="194"/>
      <c r="AO744" s="195"/>
    </row>
    <row r="745" spans="1:41" s="3" customFormat="1" ht="75" customHeight="1">
      <c r="A745" s="2"/>
      <c r="E745" s="5"/>
      <c r="I745" s="5"/>
      <c r="J745" s="5"/>
      <c r="K745" s="5"/>
      <c r="L745" s="5"/>
      <c r="M745" s="5"/>
      <c r="N745" s="5"/>
      <c r="O745" s="5"/>
      <c r="P745" s="5"/>
      <c r="Q745" s="5"/>
      <c r="R745" s="5"/>
      <c r="S745" s="5"/>
      <c r="T745" s="5"/>
      <c r="W745" s="276"/>
      <c r="X745" s="194"/>
      <c r="Y745" s="194"/>
      <c r="Z745" s="194"/>
      <c r="AA745" s="194"/>
      <c r="AB745" s="194"/>
      <c r="AC745" s="194"/>
      <c r="AD745" s="194"/>
      <c r="AE745" s="194"/>
      <c r="AF745" s="194"/>
      <c r="AG745" s="194"/>
      <c r="AH745" s="194"/>
      <c r="AI745" s="194"/>
      <c r="AJ745" s="194"/>
      <c r="AK745" s="194"/>
      <c r="AL745" s="194"/>
      <c r="AM745" s="194"/>
      <c r="AN745" s="194"/>
      <c r="AO745" s="195"/>
    </row>
    <row r="746" spans="1:41" s="3" customFormat="1" ht="75" customHeight="1">
      <c r="A746" s="2"/>
      <c r="E746" s="5"/>
      <c r="I746" s="5"/>
      <c r="J746" s="5"/>
      <c r="K746" s="5"/>
      <c r="L746" s="5"/>
      <c r="M746" s="5"/>
      <c r="N746" s="5"/>
      <c r="O746" s="5"/>
      <c r="P746" s="5"/>
      <c r="Q746" s="5"/>
      <c r="R746" s="5"/>
      <c r="S746" s="5"/>
      <c r="T746" s="5"/>
      <c r="W746" s="276"/>
      <c r="X746" s="194"/>
      <c r="Y746" s="194"/>
      <c r="Z746" s="194"/>
      <c r="AA746" s="194"/>
      <c r="AB746" s="194"/>
      <c r="AC746" s="194"/>
      <c r="AD746" s="194"/>
      <c r="AE746" s="194"/>
      <c r="AF746" s="194"/>
      <c r="AG746" s="194"/>
      <c r="AH746" s="194"/>
      <c r="AI746" s="194"/>
      <c r="AJ746" s="194"/>
      <c r="AK746" s="194"/>
      <c r="AL746" s="194"/>
      <c r="AM746" s="194"/>
      <c r="AN746" s="194"/>
      <c r="AO746" s="195"/>
    </row>
    <row r="747" spans="1:41" s="3" customFormat="1" ht="75" customHeight="1">
      <c r="A747" s="2"/>
      <c r="E747" s="5"/>
      <c r="I747" s="5"/>
      <c r="J747" s="5"/>
      <c r="K747" s="5"/>
      <c r="L747" s="5"/>
      <c r="M747" s="5"/>
      <c r="N747" s="5"/>
      <c r="O747" s="5"/>
      <c r="P747" s="5"/>
      <c r="Q747" s="5"/>
      <c r="R747" s="5"/>
      <c r="S747" s="5"/>
      <c r="T747" s="5"/>
      <c r="W747" s="276"/>
      <c r="X747" s="194"/>
      <c r="Y747" s="194"/>
      <c r="Z747" s="194"/>
      <c r="AA747" s="194"/>
      <c r="AB747" s="194"/>
      <c r="AC747" s="194"/>
      <c r="AD747" s="194"/>
      <c r="AE747" s="194"/>
      <c r="AF747" s="194"/>
      <c r="AG747" s="194"/>
      <c r="AH747" s="194"/>
      <c r="AI747" s="194"/>
      <c r="AJ747" s="194"/>
      <c r="AK747" s="194"/>
      <c r="AL747" s="194"/>
      <c r="AM747" s="194"/>
      <c r="AN747" s="194"/>
      <c r="AO747" s="195"/>
    </row>
    <row r="748" spans="1:41" s="3" customFormat="1" ht="75" customHeight="1">
      <c r="A748" s="2"/>
      <c r="E748" s="5"/>
      <c r="I748" s="5"/>
      <c r="J748" s="5"/>
      <c r="K748" s="5"/>
      <c r="L748" s="5"/>
      <c r="M748" s="5"/>
      <c r="N748" s="5"/>
      <c r="O748" s="5"/>
      <c r="P748" s="5"/>
      <c r="Q748" s="5"/>
      <c r="R748" s="5"/>
      <c r="S748" s="5"/>
      <c r="T748" s="5"/>
      <c r="W748" s="276"/>
      <c r="X748" s="194"/>
      <c r="Y748" s="194"/>
      <c r="Z748" s="194"/>
      <c r="AA748" s="194"/>
      <c r="AB748" s="194"/>
      <c r="AC748" s="194"/>
      <c r="AD748" s="194"/>
      <c r="AE748" s="194"/>
      <c r="AF748" s="194"/>
      <c r="AG748" s="194"/>
      <c r="AH748" s="194"/>
      <c r="AI748" s="194"/>
      <c r="AJ748" s="194"/>
      <c r="AK748" s="194"/>
      <c r="AL748" s="194"/>
      <c r="AM748" s="194"/>
      <c r="AN748" s="194"/>
      <c r="AO748" s="195"/>
    </row>
    <row r="749" spans="1:41" s="3" customFormat="1" ht="75" customHeight="1">
      <c r="A749" s="2"/>
      <c r="E749" s="5"/>
      <c r="I749" s="5"/>
      <c r="J749" s="5"/>
      <c r="K749" s="5"/>
      <c r="L749" s="5"/>
      <c r="M749" s="5"/>
      <c r="N749" s="5"/>
      <c r="O749" s="5"/>
      <c r="P749" s="5"/>
      <c r="Q749" s="5"/>
      <c r="R749" s="5"/>
      <c r="S749" s="5"/>
      <c r="T749" s="5"/>
      <c r="W749" s="276"/>
      <c r="X749" s="194"/>
      <c r="Y749" s="194"/>
      <c r="Z749" s="194"/>
      <c r="AA749" s="194"/>
      <c r="AB749" s="194"/>
      <c r="AC749" s="194"/>
      <c r="AD749" s="194"/>
      <c r="AE749" s="194"/>
      <c r="AF749" s="194"/>
      <c r="AG749" s="194"/>
      <c r="AH749" s="194"/>
      <c r="AI749" s="194"/>
      <c r="AJ749" s="194"/>
      <c r="AK749" s="194"/>
      <c r="AL749" s="194"/>
      <c r="AM749" s="194"/>
      <c r="AN749" s="194"/>
      <c r="AO749" s="195"/>
    </row>
    <row r="750" spans="1:41" s="3" customFormat="1" ht="75" customHeight="1">
      <c r="A750" s="2"/>
      <c r="E750" s="5"/>
      <c r="I750" s="5"/>
      <c r="J750" s="5"/>
      <c r="K750" s="5"/>
      <c r="L750" s="5"/>
      <c r="M750" s="5"/>
      <c r="N750" s="5"/>
      <c r="O750" s="5"/>
      <c r="P750" s="5"/>
      <c r="Q750" s="5"/>
      <c r="R750" s="5"/>
      <c r="S750" s="5"/>
      <c r="T750" s="5"/>
      <c r="W750" s="276"/>
      <c r="X750" s="194"/>
      <c r="Y750" s="194"/>
      <c r="Z750" s="194"/>
      <c r="AA750" s="194"/>
      <c r="AB750" s="194"/>
      <c r="AC750" s="194"/>
      <c r="AD750" s="194"/>
      <c r="AE750" s="194"/>
      <c r="AF750" s="194"/>
      <c r="AG750" s="194"/>
      <c r="AH750" s="194"/>
      <c r="AI750" s="194"/>
      <c r="AJ750" s="194"/>
      <c r="AK750" s="194"/>
      <c r="AL750" s="194"/>
      <c r="AM750" s="194"/>
      <c r="AN750" s="194"/>
      <c r="AO750" s="195"/>
    </row>
    <row r="751" spans="1:41" s="3" customFormat="1" ht="75" customHeight="1">
      <c r="A751" s="2"/>
      <c r="E751" s="5"/>
      <c r="I751" s="5"/>
      <c r="J751" s="5"/>
      <c r="K751" s="5"/>
      <c r="L751" s="5"/>
      <c r="M751" s="5"/>
      <c r="N751" s="5"/>
      <c r="O751" s="5"/>
      <c r="P751" s="5"/>
      <c r="Q751" s="5"/>
      <c r="R751" s="5"/>
      <c r="S751" s="5"/>
      <c r="T751" s="5"/>
      <c r="W751" s="276"/>
      <c r="X751" s="194"/>
      <c r="Y751" s="194"/>
      <c r="Z751" s="194"/>
      <c r="AA751" s="194"/>
      <c r="AB751" s="194"/>
      <c r="AC751" s="194"/>
      <c r="AD751" s="194"/>
      <c r="AE751" s="194"/>
      <c r="AF751" s="194"/>
      <c r="AG751" s="194"/>
      <c r="AH751" s="194"/>
      <c r="AI751" s="194"/>
      <c r="AJ751" s="194"/>
      <c r="AK751" s="194"/>
      <c r="AL751" s="194"/>
      <c r="AM751" s="194"/>
      <c r="AN751" s="194"/>
      <c r="AO751" s="195"/>
    </row>
    <row r="752" spans="1:41" s="3" customFormat="1" ht="75" customHeight="1">
      <c r="A752" s="2"/>
      <c r="E752" s="5"/>
      <c r="I752" s="5"/>
      <c r="J752" s="5"/>
      <c r="K752" s="5"/>
      <c r="L752" s="5"/>
      <c r="M752" s="5"/>
      <c r="N752" s="5"/>
      <c r="O752" s="5"/>
      <c r="P752" s="5"/>
      <c r="Q752" s="5"/>
      <c r="R752" s="5"/>
      <c r="S752" s="5"/>
      <c r="T752" s="5"/>
      <c r="W752" s="276"/>
      <c r="X752" s="194"/>
      <c r="Y752" s="194"/>
      <c r="Z752" s="194"/>
      <c r="AA752" s="194"/>
      <c r="AB752" s="194"/>
      <c r="AC752" s="194"/>
      <c r="AD752" s="194"/>
      <c r="AE752" s="194"/>
      <c r="AF752" s="194"/>
      <c r="AG752" s="194"/>
      <c r="AH752" s="194"/>
      <c r="AI752" s="194"/>
      <c r="AJ752" s="194"/>
      <c r="AK752" s="194"/>
      <c r="AL752" s="194"/>
      <c r="AM752" s="194"/>
      <c r="AN752" s="194"/>
      <c r="AO752" s="195"/>
    </row>
    <row r="753" spans="1:41" s="3" customFormat="1" ht="75" customHeight="1">
      <c r="A753" s="2"/>
      <c r="E753" s="5"/>
      <c r="I753" s="5"/>
      <c r="J753" s="5"/>
      <c r="K753" s="5"/>
      <c r="L753" s="5"/>
      <c r="M753" s="5"/>
      <c r="N753" s="5"/>
      <c r="O753" s="5"/>
      <c r="P753" s="5"/>
      <c r="Q753" s="5"/>
      <c r="R753" s="5"/>
      <c r="S753" s="5"/>
      <c r="T753" s="5"/>
      <c r="W753" s="276"/>
      <c r="X753" s="194"/>
      <c r="Y753" s="194"/>
      <c r="Z753" s="194"/>
      <c r="AA753" s="194"/>
      <c r="AB753" s="194"/>
      <c r="AC753" s="194"/>
      <c r="AD753" s="194"/>
      <c r="AE753" s="194"/>
      <c r="AF753" s="194"/>
      <c r="AG753" s="194"/>
      <c r="AH753" s="194"/>
      <c r="AI753" s="194"/>
      <c r="AJ753" s="194"/>
      <c r="AK753" s="194"/>
      <c r="AL753" s="194"/>
      <c r="AM753" s="194"/>
      <c r="AN753" s="194"/>
      <c r="AO753" s="195"/>
    </row>
    <row r="754" spans="1:41" s="3" customFormat="1" ht="75" customHeight="1">
      <c r="A754" s="2"/>
      <c r="E754" s="5"/>
      <c r="I754" s="5"/>
      <c r="J754" s="5"/>
      <c r="K754" s="5"/>
      <c r="L754" s="5"/>
      <c r="M754" s="5"/>
      <c r="N754" s="5"/>
      <c r="O754" s="5"/>
      <c r="P754" s="5"/>
      <c r="Q754" s="5"/>
      <c r="R754" s="5"/>
      <c r="S754" s="5"/>
      <c r="T754" s="5"/>
      <c r="W754" s="276"/>
      <c r="X754" s="194"/>
      <c r="Y754" s="194"/>
      <c r="Z754" s="194"/>
      <c r="AA754" s="194"/>
      <c r="AB754" s="194"/>
      <c r="AC754" s="194"/>
      <c r="AD754" s="194"/>
      <c r="AE754" s="194"/>
      <c r="AF754" s="194"/>
      <c r="AG754" s="194"/>
      <c r="AH754" s="194"/>
      <c r="AI754" s="194"/>
      <c r="AJ754" s="194"/>
      <c r="AK754" s="194"/>
      <c r="AL754" s="194"/>
      <c r="AM754" s="194"/>
      <c r="AN754" s="194"/>
      <c r="AO754" s="195"/>
    </row>
    <row r="755" spans="1:41" s="3" customFormat="1" ht="75" customHeight="1">
      <c r="A755" s="2"/>
      <c r="E755" s="5"/>
      <c r="I755" s="5"/>
      <c r="J755" s="5"/>
      <c r="K755" s="5"/>
      <c r="L755" s="5"/>
      <c r="M755" s="5"/>
      <c r="N755" s="5"/>
      <c r="O755" s="5"/>
      <c r="P755" s="5"/>
      <c r="Q755" s="5"/>
      <c r="R755" s="5"/>
      <c r="S755" s="5"/>
      <c r="T755" s="5"/>
      <c r="W755" s="276"/>
      <c r="X755" s="194"/>
      <c r="Y755" s="194"/>
      <c r="Z755" s="194"/>
      <c r="AA755" s="194"/>
      <c r="AB755" s="194"/>
      <c r="AC755" s="194"/>
      <c r="AD755" s="194"/>
      <c r="AE755" s="194"/>
      <c r="AF755" s="194"/>
      <c r="AG755" s="194"/>
      <c r="AH755" s="194"/>
      <c r="AI755" s="194"/>
      <c r="AJ755" s="194"/>
      <c r="AK755" s="194"/>
      <c r="AL755" s="194"/>
      <c r="AM755" s="194"/>
      <c r="AN755" s="194"/>
      <c r="AO755" s="195"/>
    </row>
    <row r="756" spans="1:41" s="3" customFormat="1" ht="75" customHeight="1">
      <c r="A756" s="2"/>
      <c r="E756" s="5"/>
      <c r="I756" s="5"/>
      <c r="J756" s="5"/>
      <c r="K756" s="5"/>
      <c r="L756" s="5"/>
      <c r="M756" s="5"/>
      <c r="N756" s="5"/>
      <c r="O756" s="5"/>
      <c r="P756" s="5"/>
      <c r="Q756" s="5"/>
      <c r="R756" s="5"/>
      <c r="S756" s="5"/>
      <c r="T756" s="5"/>
      <c r="W756" s="276"/>
      <c r="X756" s="194"/>
      <c r="Y756" s="194"/>
      <c r="Z756" s="194"/>
      <c r="AA756" s="194"/>
      <c r="AB756" s="194"/>
      <c r="AC756" s="194"/>
      <c r="AD756" s="194"/>
      <c r="AE756" s="194"/>
      <c r="AF756" s="194"/>
      <c r="AG756" s="194"/>
      <c r="AH756" s="194"/>
      <c r="AI756" s="194"/>
      <c r="AJ756" s="194"/>
      <c r="AK756" s="194"/>
      <c r="AL756" s="194"/>
      <c r="AM756" s="194"/>
      <c r="AN756" s="194"/>
      <c r="AO756" s="195"/>
    </row>
    <row r="757" spans="1:41" s="3" customFormat="1" ht="75" customHeight="1">
      <c r="A757" s="2"/>
      <c r="E757" s="5"/>
      <c r="I757" s="5"/>
      <c r="J757" s="5"/>
      <c r="K757" s="5"/>
      <c r="L757" s="5"/>
      <c r="M757" s="5"/>
      <c r="N757" s="5"/>
      <c r="O757" s="5"/>
      <c r="P757" s="5"/>
      <c r="Q757" s="5"/>
      <c r="R757" s="5"/>
      <c r="S757" s="5"/>
      <c r="T757" s="5"/>
      <c r="W757" s="276"/>
      <c r="X757" s="194"/>
      <c r="Y757" s="194"/>
      <c r="Z757" s="194"/>
      <c r="AA757" s="194"/>
      <c r="AB757" s="194"/>
      <c r="AC757" s="194"/>
      <c r="AD757" s="194"/>
      <c r="AE757" s="194"/>
      <c r="AF757" s="194"/>
      <c r="AG757" s="194"/>
      <c r="AH757" s="194"/>
      <c r="AI757" s="194"/>
      <c r="AJ757" s="194"/>
      <c r="AK757" s="194"/>
      <c r="AL757" s="194"/>
      <c r="AM757" s="194"/>
      <c r="AN757" s="194"/>
      <c r="AO757" s="195"/>
    </row>
    <row r="758" spans="1:41" s="3" customFormat="1" ht="75" customHeight="1">
      <c r="A758" s="2"/>
      <c r="E758" s="5"/>
      <c r="I758" s="5"/>
      <c r="J758" s="5"/>
      <c r="K758" s="5"/>
      <c r="L758" s="5"/>
      <c r="M758" s="5"/>
      <c r="N758" s="5"/>
      <c r="O758" s="5"/>
      <c r="P758" s="5"/>
      <c r="Q758" s="5"/>
      <c r="R758" s="5"/>
      <c r="S758" s="5"/>
      <c r="T758" s="5"/>
      <c r="W758" s="276"/>
      <c r="X758" s="194"/>
      <c r="Y758" s="194"/>
      <c r="Z758" s="194"/>
      <c r="AA758" s="194"/>
      <c r="AB758" s="194"/>
      <c r="AC758" s="194"/>
      <c r="AD758" s="194"/>
      <c r="AE758" s="194"/>
      <c r="AF758" s="194"/>
      <c r="AG758" s="194"/>
      <c r="AH758" s="194"/>
      <c r="AI758" s="194"/>
      <c r="AJ758" s="194"/>
      <c r="AK758" s="194"/>
      <c r="AL758" s="194"/>
      <c r="AM758" s="194"/>
      <c r="AN758" s="194"/>
      <c r="AO758" s="195"/>
    </row>
    <row r="759" spans="1:41" s="3" customFormat="1" ht="75" customHeight="1">
      <c r="A759" s="2"/>
      <c r="E759" s="5"/>
      <c r="I759" s="5"/>
      <c r="J759" s="5"/>
      <c r="K759" s="5"/>
      <c r="L759" s="5"/>
      <c r="M759" s="5"/>
      <c r="N759" s="5"/>
      <c r="O759" s="5"/>
      <c r="P759" s="5"/>
      <c r="Q759" s="5"/>
      <c r="R759" s="5"/>
      <c r="S759" s="5"/>
      <c r="T759" s="5"/>
      <c r="W759" s="276"/>
      <c r="X759" s="194"/>
      <c r="Y759" s="194"/>
      <c r="Z759" s="194"/>
      <c r="AA759" s="194"/>
      <c r="AB759" s="194"/>
      <c r="AC759" s="194"/>
      <c r="AD759" s="194"/>
      <c r="AE759" s="194"/>
      <c r="AF759" s="194"/>
      <c r="AG759" s="194"/>
      <c r="AH759" s="194"/>
      <c r="AI759" s="194"/>
      <c r="AJ759" s="194"/>
      <c r="AK759" s="194"/>
      <c r="AL759" s="194"/>
      <c r="AM759" s="194"/>
      <c r="AN759" s="194"/>
      <c r="AO759" s="195"/>
    </row>
    <row r="760" spans="1:41" s="3" customFormat="1" ht="75" customHeight="1">
      <c r="A760" s="2"/>
      <c r="E760" s="5"/>
      <c r="I760" s="5"/>
      <c r="J760" s="5"/>
      <c r="K760" s="5"/>
      <c r="L760" s="5"/>
      <c r="M760" s="5"/>
      <c r="N760" s="5"/>
      <c r="O760" s="5"/>
      <c r="P760" s="5"/>
      <c r="Q760" s="5"/>
      <c r="R760" s="5"/>
      <c r="S760" s="5"/>
      <c r="T760" s="5"/>
      <c r="W760" s="276"/>
      <c r="X760" s="194"/>
      <c r="Y760" s="194"/>
      <c r="Z760" s="194"/>
      <c r="AA760" s="194"/>
      <c r="AB760" s="194"/>
      <c r="AC760" s="194"/>
      <c r="AD760" s="194"/>
      <c r="AE760" s="194"/>
      <c r="AF760" s="194"/>
      <c r="AG760" s="194"/>
      <c r="AH760" s="194"/>
      <c r="AI760" s="194"/>
      <c r="AJ760" s="194"/>
      <c r="AK760" s="194"/>
      <c r="AL760" s="194"/>
      <c r="AM760" s="194"/>
      <c r="AN760" s="194"/>
      <c r="AO760" s="195"/>
    </row>
    <row r="761" spans="1:41" s="3" customFormat="1" ht="75" customHeight="1">
      <c r="A761" s="2"/>
      <c r="E761" s="5"/>
      <c r="I761" s="5"/>
      <c r="J761" s="5"/>
      <c r="K761" s="5"/>
      <c r="L761" s="5"/>
      <c r="M761" s="5"/>
      <c r="N761" s="5"/>
      <c r="O761" s="5"/>
      <c r="P761" s="5"/>
      <c r="Q761" s="5"/>
      <c r="R761" s="5"/>
      <c r="S761" s="5"/>
      <c r="T761" s="5"/>
      <c r="W761" s="276"/>
      <c r="X761" s="194"/>
      <c r="Y761" s="194"/>
      <c r="Z761" s="194"/>
      <c r="AA761" s="194"/>
      <c r="AB761" s="194"/>
      <c r="AC761" s="194"/>
      <c r="AD761" s="194"/>
      <c r="AE761" s="194"/>
      <c r="AF761" s="194"/>
      <c r="AG761" s="194"/>
      <c r="AH761" s="194"/>
      <c r="AI761" s="194"/>
      <c r="AJ761" s="194"/>
      <c r="AK761" s="194"/>
      <c r="AL761" s="194"/>
      <c r="AM761" s="194"/>
      <c r="AN761" s="194"/>
      <c r="AO761" s="195"/>
    </row>
    <row r="762" spans="1:41" s="3" customFormat="1" ht="75" customHeight="1">
      <c r="A762" s="2"/>
      <c r="E762" s="5"/>
      <c r="I762" s="5"/>
      <c r="J762" s="5"/>
      <c r="K762" s="5"/>
      <c r="L762" s="5"/>
      <c r="M762" s="5"/>
      <c r="N762" s="5"/>
      <c r="O762" s="5"/>
      <c r="P762" s="5"/>
      <c r="Q762" s="5"/>
      <c r="R762" s="5"/>
      <c r="S762" s="5"/>
      <c r="T762" s="5"/>
      <c r="W762" s="276"/>
      <c r="X762" s="194"/>
      <c r="Y762" s="194"/>
      <c r="Z762" s="194"/>
      <c r="AA762" s="194"/>
      <c r="AB762" s="194"/>
      <c r="AC762" s="194"/>
      <c r="AD762" s="194"/>
      <c r="AE762" s="194"/>
      <c r="AF762" s="194"/>
      <c r="AG762" s="194"/>
      <c r="AH762" s="194"/>
      <c r="AI762" s="194"/>
      <c r="AJ762" s="194"/>
      <c r="AK762" s="194"/>
      <c r="AL762" s="194"/>
      <c r="AM762" s="194"/>
      <c r="AN762" s="194"/>
      <c r="AO762" s="195"/>
    </row>
    <row r="763" spans="1:41" s="3" customFormat="1" ht="75" customHeight="1">
      <c r="A763" s="2"/>
      <c r="E763" s="5"/>
      <c r="I763" s="5"/>
      <c r="J763" s="5"/>
      <c r="K763" s="5"/>
      <c r="L763" s="5"/>
      <c r="M763" s="5"/>
      <c r="N763" s="5"/>
      <c r="O763" s="5"/>
      <c r="P763" s="5"/>
      <c r="Q763" s="5"/>
      <c r="R763" s="5"/>
      <c r="S763" s="5"/>
      <c r="T763" s="5"/>
      <c r="W763" s="276"/>
      <c r="X763" s="194"/>
      <c r="Y763" s="194"/>
      <c r="Z763" s="194"/>
      <c r="AA763" s="194"/>
      <c r="AB763" s="194"/>
      <c r="AC763" s="194"/>
      <c r="AD763" s="194"/>
      <c r="AE763" s="194"/>
      <c r="AF763" s="194"/>
      <c r="AG763" s="194"/>
      <c r="AH763" s="194"/>
      <c r="AI763" s="194"/>
      <c r="AJ763" s="194"/>
      <c r="AK763" s="194"/>
      <c r="AL763" s="194"/>
      <c r="AM763" s="194"/>
      <c r="AN763" s="194"/>
      <c r="AO763" s="195"/>
    </row>
    <row r="764" spans="1:41" s="3" customFormat="1" ht="75" customHeight="1">
      <c r="A764" s="2"/>
      <c r="E764" s="5"/>
      <c r="I764" s="5"/>
      <c r="J764" s="5"/>
      <c r="K764" s="5"/>
      <c r="L764" s="5"/>
      <c r="M764" s="5"/>
      <c r="N764" s="5"/>
      <c r="O764" s="5"/>
      <c r="P764" s="5"/>
      <c r="Q764" s="5"/>
      <c r="R764" s="5"/>
      <c r="S764" s="5"/>
      <c r="T764" s="5"/>
      <c r="W764" s="276"/>
      <c r="X764" s="194"/>
      <c r="Y764" s="194"/>
      <c r="Z764" s="194"/>
      <c r="AA764" s="194"/>
      <c r="AB764" s="194"/>
      <c r="AC764" s="194"/>
      <c r="AD764" s="194"/>
      <c r="AE764" s="194"/>
      <c r="AF764" s="194"/>
      <c r="AG764" s="194"/>
      <c r="AH764" s="194"/>
      <c r="AI764" s="194"/>
      <c r="AJ764" s="194"/>
      <c r="AK764" s="194"/>
      <c r="AL764" s="194"/>
      <c r="AM764" s="194"/>
      <c r="AN764" s="194"/>
      <c r="AO764" s="195"/>
    </row>
    <row r="765" spans="1:41" s="3" customFormat="1" ht="75" customHeight="1">
      <c r="A765" s="2"/>
      <c r="E765" s="5"/>
      <c r="I765" s="5"/>
      <c r="J765" s="5"/>
      <c r="K765" s="5"/>
      <c r="L765" s="5"/>
      <c r="M765" s="5"/>
      <c r="N765" s="5"/>
      <c r="O765" s="5"/>
      <c r="P765" s="5"/>
      <c r="Q765" s="5"/>
      <c r="R765" s="5"/>
      <c r="S765" s="5"/>
      <c r="T765" s="5"/>
      <c r="W765" s="276"/>
      <c r="X765" s="194"/>
      <c r="Y765" s="194"/>
      <c r="Z765" s="194"/>
      <c r="AA765" s="194"/>
      <c r="AB765" s="194"/>
      <c r="AC765" s="194"/>
      <c r="AD765" s="194"/>
      <c r="AE765" s="194"/>
      <c r="AF765" s="194"/>
      <c r="AG765" s="194"/>
      <c r="AH765" s="194"/>
      <c r="AI765" s="194"/>
      <c r="AJ765" s="194"/>
      <c r="AK765" s="194"/>
      <c r="AL765" s="194"/>
      <c r="AM765" s="194"/>
      <c r="AN765" s="194"/>
      <c r="AO765" s="195"/>
    </row>
    <row r="766" spans="1:41" s="3" customFormat="1" ht="75" customHeight="1">
      <c r="A766" s="2"/>
      <c r="E766" s="5"/>
      <c r="I766" s="5"/>
      <c r="J766" s="5"/>
      <c r="K766" s="5"/>
      <c r="L766" s="5"/>
      <c r="M766" s="5"/>
      <c r="N766" s="5"/>
      <c r="O766" s="5"/>
      <c r="P766" s="5"/>
      <c r="Q766" s="5"/>
      <c r="R766" s="5"/>
      <c r="S766" s="5"/>
      <c r="T766" s="5"/>
      <c r="W766" s="276"/>
      <c r="X766" s="194"/>
      <c r="Y766" s="194"/>
      <c r="Z766" s="194"/>
      <c r="AA766" s="194"/>
      <c r="AB766" s="194"/>
      <c r="AC766" s="194"/>
      <c r="AD766" s="194"/>
      <c r="AE766" s="194"/>
      <c r="AF766" s="194"/>
      <c r="AG766" s="194"/>
      <c r="AH766" s="194"/>
      <c r="AI766" s="194"/>
      <c r="AJ766" s="194"/>
      <c r="AK766" s="194"/>
      <c r="AL766" s="194"/>
      <c r="AM766" s="194"/>
      <c r="AN766" s="194"/>
      <c r="AO766" s="195"/>
    </row>
    <row r="767" spans="1:41" s="3" customFormat="1" ht="75" customHeight="1">
      <c r="A767" s="2"/>
      <c r="E767" s="5"/>
      <c r="I767" s="5"/>
      <c r="J767" s="5"/>
      <c r="K767" s="5"/>
      <c r="L767" s="5"/>
      <c r="M767" s="5"/>
      <c r="N767" s="5"/>
      <c r="O767" s="5"/>
      <c r="P767" s="5"/>
      <c r="Q767" s="5"/>
      <c r="R767" s="5"/>
      <c r="S767" s="5"/>
      <c r="T767" s="5"/>
      <c r="W767" s="276"/>
      <c r="X767" s="194"/>
      <c r="Y767" s="194"/>
      <c r="Z767" s="194"/>
      <c r="AA767" s="194"/>
      <c r="AB767" s="194"/>
      <c r="AC767" s="194"/>
      <c r="AD767" s="194"/>
      <c r="AE767" s="194"/>
      <c r="AF767" s="194"/>
      <c r="AG767" s="194"/>
      <c r="AH767" s="194"/>
      <c r="AI767" s="194"/>
      <c r="AJ767" s="194"/>
      <c r="AK767" s="194"/>
      <c r="AL767" s="194"/>
      <c r="AM767" s="194"/>
      <c r="AN767" s="194"/>
      <c r="AO767" s="195"/>
    </row>
    <row r="768" spans="1:41" s="3" customFormat="1" ht="75" customHeight="1">
      <c r="A768" s="2"/>
      <c r="E768" s="5"/>
      <c r="I768" s="5"/>
      <c r="J768" s="5"/>
      <c r="K768" s="5"/>
      <c r="L768" s="5"/>
      <c r="M768" s="5"/>
      <c r="N768" s="5"/>
      <c r="O768" s="5"/>
      <c r="P768" s="5"/>
      <c r="Q768" s="5"/>
      <c r="R768" s="5"/>
      <c r="S768" s="5"/>
      <c r="T768" s="5"/>
      <c r="W768" s="276"/>
      <c r="X768" s="194"/>
      <c r="Y768" s="194"/>
      <c r="Z768" s="194"/>
      <c r="AA768" s="194"/>
      <c r="AB768" s="194"/>
      <c r="AC768" s="194"/>
      <c r="AD768" s="194"/>
      <c r="AE768" s="194"/>
      <c r="AF768" s="194"/>
      <c r="AG768" s="194"/>
      <c r="AH768" s="194"/>
      <c r="AI768" s="194"/>
      <c r="AJ768" s="194"/>
      <c r="AK768" s="194"/>
      <c r="AL768" s="194"/>
      <c r="AM768" s="194"/>
      <c r="AN768" s="194"/>
      <c r="AO768" s="195"/>
    </row>
    <row r="769" spans="1:41" s="3" customFormat="1" ht="75" customHeight="1">
      <c r="A769" s="2"/>
      <c r="E769" s="5"/>
      <c r="I769" s="5"/>
      <c r="J769" s="5"/>
      <c r="K769" s="5"/>
      <c r="L769" s="5"/>
      <c r="M769" s="5"/>
      <c r="N769" s="5"/>
      <c r="O769" s="5"/>
      <c r="P769" s="5"/>
      <c r="Q769" s="5"/>
      <c r="R769" s="5"/>
      <c r="S769" s="5"/>
      <c r="T769" s="5"/>
      <c r="W769" s="276"/>
      <c r="X769" s="194"/>
      <c r="Y769" s="194"/>
      <c r="Z769" s="194"/>
      <c r="AA769" s="194"/>
      <c r="AB769" s="194"/>
      <c r="AC769" s="194"/>
      <c r="AD769" s="194"/>
      <c r="AE769" s="194"/>
      <c r="AF769" s="194"/>
      <c r="AG769" s="194"/>
      <c r="AH769" s="194"/>
      <c r="AI769" s="194"/>
      <c r="AJ769" s="194"/>
      <c r="AK769" s="194"/>
      <c r="AL769" s="194"/>
      <c r="AM769" s="194"/>
      <c r="AN769" s="194"/>
      <c r="AO769" s="195"/>
    </row>
    <row r="770" spans="1:41" s="3" customFormat="1" ht="75" customHeight="1">
      <c r="A770" s="2"/>
      <c r="E770" s="5"/>
      <c r="I770" s="5"/>
      <c r="J770" s="5"/>
      <c r="K770" s="5"/>
      <c r="L770" s="5"/>
      <c r="M770" s="5"/>
      <c r="N770" s="5"/>
      <c r="O770" s="5"/>
      <c r="P770" s="5"/>
      <c r="Q770" s="5"/>
      <c r="R770" s="5"/>
      <c r="S770" s="5"/>
      <c r="T770" s="5"/>
      <c r="W770" s="276"/>
      <c r="X770" s="194"/>
      <c r="Y770" s="194"/>
      <c r="Z770" s="194"/>
      <c r="AA770" s="194"/>
      <c r="AB770" s="194"/>
      <c r="AC770" s="194"/>
      <c r="AD770" s="194"/>
      <c r="AE770" s="194"/>
      <c r="AF770" s="194"/>
      <c r="AG770" s="194"/>
      <c r="AH770" s="194"/>
      <c r="AI770" s="194"/>
      <c r="AJ770" s="194"/>
      <c r="AK770" s="194"/>
      <c r="AL770" s="194"/>
      <c r="AM770" s="194"/>
      <c r="AN770" s="194"/>
      <c r="AO770" s="195"/>
    </row>
    <row r="771" spans="1:41" s="3" customFormat="1" ht="75" customHeight="1">
      <c r="A771" s="2"/>
      <c r="E771" s="5"/>
      <c r="I771" s="5"/>
      <c r="J771" s="5"/>
      <c r="K771" s="5"/>
      <c r="L771" s="5"/>
      <c r="M771" s="5"/>
      <c r="N771" s="5"/>
      <c r="O771" s="5"/>
      <c r="P771" s="5"/>
      <c r="Q771" s="5"/>
      <c r="R771" s="5"/>
      <c r="S771" s="5"/>
      <c r="T771" s="5"/>
      <c r="W771" s="276"/>
      <c r="X771" s="194"/>
      <c r="Y771" s="194"/>
      <c r="Z771" s="194"/>
      <c r="AA771" s="194"/>
      <c r="AB771" s="194"/>
      <c r="AC771" s="194"/>
      <c r="AD771" s="194"/>
      <c r="AE771" s="194"/>
      <c r="AF771" s="194"/>
      <c r="AG771" s="194"/>
      <c r="AH771" s="194"/>
      <c r="AI771" s="194"/>
      <c r="AJ771" s="194"/>
      <c r="AK771" s="194"/>
      <c r="AL771" s="194"/>
      <c r="AM771" s="194"/>
      <c r="AN771" s="194"/>
      <c r="AO771" s="195"/>
    </row>
    <row r="772" spans="1:41" s="3" customFormat="1" ht="75" customHeight="1">
      <c r="A772" s="2"/>
      <c r="E772" s="5"/>
      <c r="I772" s="5"/>
      <c r="J772" s="5"/>
      <c r="K772" s="5"/>
      <c r="L772" s="5"/>
      <c r="M772" s="5"/>
      <c r="N772" s="5"/>
      <c r="O772" s="5"/>
      <c r="P772" s="5"/>
      <c r="Q772" s="5"/>
      <c r="R772" s="5"/>
      <c r="S772" s="5"/>
      <c r="T772" s="5"/>
      <c r="W772" s="276"/>
      <c r="X772" s="194"/>
      <c r="Y772" s="194"/>
      <c r="Z772" s="194"/>
      <c r="AA772" s="194"/>
      <c r="AB772" s="194"/>
      <c r="AC772" s="194"/>
      <c r="AD772" s="194"/>
      <c r="AE772" s="194"/>
      <c r="AF772" s="194"/>
      <c r="AG772" s="194"/>
      <c r="AH772" s="194"/>
      <c r="AI772" s="194"/>
      <c r="AJ772" s="194"/>
      <c r="AK772" s="194"/>
      <c r="AL772" s="194"/>
      <c r="AM772" s="194"/>
      <c r="AN772" s="194"/>
      <c r="AO772" s="195"/>
    </row>
    <row r="773" spans="1:41" s="3" customFormat="1" ht="75" customHeight="1">
      <c r="A773" s="2"/>
      <c r="E773" s="5"/>
      <c r="I773" s="5"/>
      <c r="J773" s="5"/>
      <c r="K773" s="5"/>
      <c r="L773" s="5"/>
      <c r="M773" s="5"/>
      <c r="N773" s="5"/>
      <c r="O773" s="5"/>
      <c r="P773" s="5"/>
      <c r="Q773" s="5"/>
      <c r="R773" s="5"/>
      <c r="S773" s="5"/>
      <c r="T773" s="5"/>
      <c r="W773" s="276"/>
      <c r="X773" s="194"/>
      <c r="Y773" s="194"/>
      <c r="Z773" s="194"/>
      <c r="AA773" s="194"/>
      <c r="AB773" s="194"/>
      <c r="AC773" s="194"/>
      <c r="AD773" s="194"/>
      <c r="AE773" s="194"/>
      <c r="AF773" s="194"/>
      <c r="AG773" s="194"/>
      <c r="AH773" s="194"/>
      <c r="AI773" s="194"/>
      <c r="AJ773" s="194"/>
      <c r="AK773" s="194"/>
      <c r="AL773" s="194"/>
      <c r="AM773" s="194"/>
      <c r="AN773" s="194"/>
      <c r="AO773" s="195"/>
    </row>
    <row r="774" spans="1:41" s="3" customFormat="1" ht="75" customHeight="1">
      <c r="A774" s="2"/>
      <c r="E774" s="5"/>
      <c r="I774" s="5"/>
      <c r="J774" s="5"/>
      <c r="K774" s="5"/>
      <c r="L774" s="5"/>
      <c r="M774" s="5"/>
      <c r="N774" s="5"/>
      <c r="O774" s="5"/>
      <c r="P774" s="5"/>
      <c r="Q774" s="5"/>
      <c r="R774" s="5"/>
      <c r="S774" s="5"/>
      <c r="T774" s="5"/>
      <c r="W774" s="276"/>
      <c r="X774" s="194"/>
      <c r="Y774" s="194"/>
      <c r="Z774" s="194"/>
      <c r="AA774" s="194"/>
      <c r="AB774" s="194"/>
      <c r="AC774" s="194"/>
      <c r="AD774" s="194"/>
      <c r="AE774" s="194"/>
      <c r="AF774" s="194"/>
      <c r="AG774" s="194"/>
      <c r="AH774" s="194"/>
      <c r="AI774" s="194"/>
      <c r="AJ774" s="194"/>
      <c r="AK774" s="194"/>
      <c r="AL774" s="194"/>
      <c r="AM774" s="194"/>
      <c r="AN774" s="194"/>
      <c r="AO774" s="195"/>
    </row>
    <row r="775" spans="1:41" s="3" customFormat="1" ht="75" customHeight="1">
      <c r="A775" s="2"/>
      <c r="E775" s="5"/>
      <c r="I775" s="5"/>
      <c r="J775" s="5"/>
      <c r="K775" s="5"/>
      <c r="L775" s="5"/>
      <c r="M775" s="5"/>
      <c r="N775" s="5"/>
      <c r="O775" s="5"/>
      <c r="P775" s="5"/>
      <c r="Q775" s="5"/>
      <c r="R775" s="5"/>
      <c r="S775" s="5"/>
      <c r="T775" s="5"/>
      <c r="W775" s="276"/>
      <c r="X775" s="194"/>
      <c r="Y775" s="194"/>
      <c r="Z775" s="194"/>
      <c r="AA775" s="194"/>
      <c r="AB775" s="194"/>
      <c r="AC775" s="194"/>
      <c r="AD775" s="194"/>
      <c r="AE775" s="194"/>
      <c r="AF775" s="194"/>
      <c r="AG775" s="194"/>
      <c r="AH775" s="194"/>
      <c r="AI775" s="194"/>
      <c r="AJ775" s="194"/>
      <c r="AK775" s="194"/>
      <c r="AL775" s="194"/>
      <c r="AM775" s="194"/>
      <c r="AN775" s="194"/>
      <c r="AO775" s="195"/>
    </row>
    <row r="776" spans="1:41" s="3" customFormat="1" ht="75" customHeight="1">
      <c r="A776" s="2"/>
      <c r="E776" s="5"/>
      <c r="I776" s="5"/>
      <c r="J776" s="5"/>
      <c r="K776" s="5"/>
      <c r="L776" s="5"/>
      <c r="M776" s="5"/>
      <c r="N776" s="5"/>
      <c r="O776" s="5"/>
      <c r="P776" s="5"/>
      <c r="Q776" s="5"/>
      <c r="R776" s="5"/>
      <c r="S776" s="5"/>
      <c r="T776" s="5"/>
      <c r="W776" s="276"/>
      <c r="X776" s="194"/>
      <c r="Y776" s="194"/>
      <c r="Z776" s="194"/>
      <c r="AA776" s="194"/>
      <c r="AB776" s="194"/>
      <c r="AC776" s="194"/>
      <c r="AD776" s="194"/>
      <c r="AE776" s="194"/>
      <c r="AF776" s="194"/>
      <c r="AG776" s="194"/>
      <c r="AH776" s="194"/>
      <c r="AI776" s="194"/>
      <c r="AJ776" s="194"/>
      <c r="AK776" s="194"/>
      <c r="AL776" s="194"/>
      <c r="AM776" s="194"/>
      <c r="AN776" s="194"/>
      <c r="AO776" s="195"/>
    </row>
    <row r="777" spans="1:41" s="3" customFormat="1" ht="75" customHeight="1">
      <c r="A777" s="2"/>
      <c r="E777" s="5"/>
      <c r="I777" s="5"/>
      <c r="J777" s="5"/>
      <c r="K777" s="5"/>
      <c r="L777" s="5"/>
      <c r="M777" s="5"/>
      <c r="N777" s="5"/>
      <c r="O777" s="5"/>
      <c r="P777" s="5"/>
      <c r="Q777" s="5"/>
      <c r="R777" s="5"/>
      <c r="S777" s="5"/>
      <c r="T777" s="5"/>
      <c r="W777" s="276"/>
      <c r="X777" s="194"/>
      <c r="Y777" s="194"/>
      <c r="Z777" s="194"/>
      <c r="AA777" s="194"/>
      <c r="AB777" s="194"/>
      <c r="AC777" s="194"/>
      <c r="AD777" s="194"/>
      <c r="AE777" s="194"/>
      <c r="AF777" s="194"/>
      <c r="AG777" s="194"/>
      <c r="AH777" s="194"/>
      <c r="AI777" s="194"/>
      <c r="AJ777" s="194"/>
      <c r="AK777" s="194"/>
      <c r="AL777" s="194"/>
      <c r="AM777" s="194"/>
      <c r="AN777" s="194"/>
      <c r="AO777" s="195"/>
    </row>
    <row r="778" spans="1:41" s="3" customFormat="1" ht="75" customHeight="1">
      <c r="A778" s="2"/>
      <c r="E778" s="5"/>
      <c r="I778" s="5"/>
      <c r="J778" s="5"/>
      <c r="K778" s="5"/>
      <c r="L778" s="5"/>
      <c r="M778" s="5"/>
      <c r="N778" s="5"/>
      <c r="O778" s="5"/>
      <c r="P778" s="5"/>
      <c r="Q778" s="5"/>
      <c r="R778" s="5"/>
      <c r="S778" s="5"/>
      <c r="T778" s="5"/>
      <c r="W778" s="276"/>
      <c r="X778" s="194"/>
      <c r="Y778" s="194"/>
      <c r="Z778" s="194"/>
      <c r="AA778" s="194"/>
      <c r="AB778" s="194"/>
      <c r="AC778" s="194"/>
      <c r="AD778" s="194"/>
      <c r="AE778" s="194"/>
      <c r="AF778" s="194"/>
      <c r="AG778" s="194"/>
      <c r="AH778" s="194"/>
      <c r="AI778" s="194"/>
      <c r="AJ778" s="194"/>
      <c r="AK778" s="194"/>
      <c r="AL778" s="194"/>
      <c r="AM778" s="194"/>
      <c r="AN778" s="194"/>
      <c r="AO778" s="195"/>
    </row>
    <row r="779" spans="1:41" s="3" customFormat="1" ht="75" customHeight="1">
      <c r="A779" s="2"/>
      <c r="E779" s="5"/>
      <c r="I779" s="5"/>
      <c r="J779" s="5"/>
      <c r="K779" s="5"/>
      <c r="L779" s="5"/>
      <c r="M779" s="5"/>
      <c r="N779" s="5"/>
      <c r="O779" s="5"/>
      <c r="P779" s="5"/>
      <c r="Q779" s="5"/>
      <c r="R779" s="5"/>
      <c r="S779" s="5"/>
      <c r="T779" s="5"/>
      <c r="W779" s="276"/>
      <c r="X779" s="194"/>
      <c r="Y779" s="194"/>
      <c r="Z779" s="194"/>
      <c r="AA779" s="194"/>
      <c r="AB779" s="194"/>
      <c r="AC779" s="194"/>
      <c r="AD779" s="194"/>
      <c r="AE779" s="194"/>
      <c r="AF779" s="194"/>
      <c r="AG779" s="194"/>
      <c r="AH779" s="194"/>
      <c r="AI779" s="194"/>
      <c r="AJ779" s="194"/>
      <c r="AK779" s="194"/>
      <c r="AL779" s="194"/>
      <c r="AM779" s="194"/>
      <c r="AN779" s="194"/>
      <c r="AO779" s="195"/>
    </row>
    <row r="780" spans="1:41" s="3" customFormat="1" ht="75" customHeight="1">
      <c r="A780" s="2"/>
      <c r="E780" s="5"/>
      <c r="I780" s="5"/>
      <c r="J780" s="5"/>
      <c r="K780" s="5"/>
      <c r="L780" s="5"/>
      <c r="M780" s="5"/>
      <c r="N780" s="5"/>
      <c r="O780" s="5"/>
      <c r="P780" s="5"/>
      <c r="Q780" s="5"/>
      <c r="R780" s="5"/>
      <c r="S780" s="5"/>
      <c r="T780" s="5"/>
      <c r="W780" s="276"/>
      <c r="X780" s="194"/>
      <c r="Y780" s="194"/>
      <c r="Z780" s="194"/>
      <c r="AA780" s="194"/>
      <c r="AB780" s="194"/>
      <c r="AC780" s="194"/>
      <c r="AD780" s="194"/>
      <c r="AE780" s="194"/>
      <c r="AF780" s="194"/>
      <c r="AG780" s="194"/>
      <c r="AH780" s="194"/>
      <c r="AI780" s="194"/>
      <c r="AJ780" s="194"/>
      <c r="AK780" s="194"/>
      <c r="AL780" s="194"/>
      <c r="AM780" s="194"/>
      <c r="AN780" s="194"/>
      <c r="AO780" s="195"/>
    </row>
    <row r="781" spans="1:41" s="3" customFormat="1" ht="75" customHeight="1">
      <c r="A781" s="2"/>
      <c r="E781" s="5"/>
      <c r="I781" s="5"/>
      <c r="J781" s="5"/>
      <c r="K781" s="5"/>
      <c r="L781" s="5"/>
      <c r="M781" s="5"/>
      <c r="N781" s="5"/>
      <c r="O781" s="5"/>
      <c r="P781" s="5"/>
      <c r="Q781" s="5"/>
      <c r="R781" s="5"/>
      <c r="S781" s="5"/>
      <c r="T781" s="5"/>
      <c r="W781" s="276"/>
      <c r="X781" s="194"/>
      <c r="Y781" s="194"/>
      <c r="Z781" s="194"/>
      <c r="AA781" s="194"/>
      <c r="AB781" s="194"/>
      <c r="AC781" s="194"/>
      <c r="AD781" s="194"/>
      <c r="AE781" s="194"/>
      <c r="AF781" s="194"/>
      <c r="AG781" s="194"/>
      <c r="AH781" s="194"/>
      <c r="AI781" s="194"/>
      <c r="AJ781" s="194"/>
      <c r="AK781" s="194"/>
      <c r="AL781" s="194"/>
      <c r="AM781" s="194"/>
      <c r="AN781" s="194"/>
      <c r="AO781" s="195"/>
    </row>
    <row r="782" spans="1:41" s="3" customFormat="1" ht="75" customHeight="1">
      <c r="A782" s="2"/>
      <c r="E782" s="5"/>
      <c r="I782" s="5"/>
      <c r="J782" s="5"/>
      <c r="K782" s="5"/>
      <c r="L782" s="5"/>
      <c r="M782" s="5"/>
      <c r="N782" s="5"/>
      <c r="O782" s="5"/>
      <c r="P782" s="5"/>
      <c r="Q782" s="5"/>
      <c r="R782" s="5"/>
      <c r="S782" s="5"/>
      <c r="T782" s="5"/>
      <c r="W782" s="276"/>
      <c r="X782" s="194"/>
      <c r="Y782" s="194"/>
      <c r="Z782" s="194"/>
      <c r="AA782" s="194"/>
      <c r="AB782" s="194"/>
      <c r="AC782" s="194"/>
      <c r="AD782" s="194"/>
      <c r="AE782" s="194"/>
      <c r="AF782" s="194"/>
      <c r="AG782" s="194"/>
      <c r="AH782" s="194"/>
      <c r="AI782" s="194"/>
      <c r="AJ782" s="194"/>
      <c r="AK782" s="194"/>
      <c r="AL782" s="194"/>
      <c r="AM782" s="194"/>
      <c r="AN782" s="194"/>
      <c r="AO782" s="195"/>
    </row>
    <row r="783" spans="1:41" s="3" customFormat="1" ht="75" customHeight="1">
      <c r="A783" s="2"/>
      <c r="E783" s="5"/>
      <c r="I783" s="5"/>
      <c r="J783" s="5"/>
      <c r="K783" s="5"/>
      <c r="L783" s="5"/>
      <c r="M783" s="5"/>
      <c r="N783" s="5"/>
      <c r="O783" s="5"/>
      <c r="P783" s="5"/>
      <c r="Q783" s="5"/>
      <c r="R783" s="5"/>
      <c r="S783" s="5"/>
      <c r="T783" s="5"/>
      <c r="W783" s="276"/>
      <c r="X783" s="194"/>
      <c r="Y783" s="194"/>
      <c r="Z783" s="194"/>
      <c r="AA783" s="194"/>
      <c r="AB783" s="194"/>
      <c r="AC783" s="194"/>
      <c r="AD783" s="194"/>
      <c r="AE783" s="194"/>
      <c r="AF783" s="194"/>
      <c r="AG783" s="194"/>
      <c r="AH783" s="194"/>
      <c r="AI783" s="194"/>
      <c r="AJ783" s="194"/>
      <c r="AK783" s="194"/>
      <c r="AL783" s="194"/>
      <c r="AM783" s="194"/>
      <c r="AN783" s="194"/>
      <c r="AO783" s="195"/>
    </row>
    <row r="784" spans="1:41" s="3" customFormat="1" ht="75" customHeight="1">
      <c r="A784" s="2"/>
      <c r="E784" s="5"/>
      <c r="I784" s="5"/>
      <c r="J784" s="5"/>
      <c r="K784" s="5"/>
      <c r="L784" s="5"/>
      <c r="M784" s="5"/>
      <c r="N784" s="5"/>
      <c r="O784" s="5"/>
      <c r="P784" s="5"/>
      <c r="Q784" s="5"/>
      <c r="R784" s="5"/>
      <c r="S784" s="5"/>
      <c r="T784" s="5"/>
      <c r="W784" s="276"/>
      <c r="X784" s="194"/>
      <c r="Y784" s="194"/>
      <c r="Z784" s="194"/>
      <c r="AA784" s="194"/>
      <c r="AB784" s="194"/>
      <c r="AC784" s="194"/>
      <c r="AD784" s="194"/>
      <c r="AE784" s="194"/>
      <c r="AF784" s="194"/>
      <c r="AG784" s="194"/>
      <c r="AH784" s="194"/>
      <c r="AI784" s="194"/>
      <c r="AJ784" s="194"/>
      <c r="AK784" s="194"/>
      <c r="AL784" s="194"/>
      <c r="AM784" s="194"/>
      <c r="AN784" s="194"/>
      <c r="AO784" s="195"/>
    </row>
    <row r="785" spans="1:41" s="3" customFormat="1" ht="75" customHeight="1">
      <c r="A785" s="2"/>
      <c r="E785" s="5"/>
      <c r="I785" s="5"/>
      <c r="J785" s="5"/>
      <c r="K785" s="5"/>
      <c r="L785" s="5"/>
      <c r="M785" s="5"/>
      <c r="N785" s="5"/>
      <c r="O785" s="5"/>
      <c r="P785" s="5"/>
      <c r="Q785" s="5"/>
      <c r="R785" s="5"/>
      <c r="S785" s="5"/>
      <c r="T785" s="5"/>
      <c r="W785" s="276"/>
      <c r="X785" s="194"/>
      <c r="Y785" s="194"/>
      <c r="Z785" s="194"/>
      <c r="AA785" s="194"/>
      <c r="AB785" s="194"/>
      <c r="AC785" s="194"/>
      <c r="AD785" s="194"/>
      <c r="AE785" s="194"/>
      <c r="AF785" s="194"/>
      <c r="AG785" s="194"/>
      <c r="AH785" s="194"/>
      <c r="AI785" s="194"/>
      <c r="AJ785" s="194"/>
      <c r="AK785" s="194"/>
      <c r="AL785" s="194"/>
      <c r="AM785" s="194"/>
      <c r="AN785" s="194"/>
      <c r="AO785" s="195"/>
    </row>
    <row r="786" spans="1:41" s="3" customFormat="1" ht="75" customHeight="1">
      <c r="A786" s="2"/>
      <c r="E786" s="5"/>
      <c r="I786" s="5"/>
      <c r="J786" s="5"/>
      <c r="K786" s="5"/>
      <c r="L786" s="5"/>
      <c r="M786" s="5"/>
      <c r="N786" s="5"/>
      <c r="O786" s="5"/>
      <c r="P786" s="5"/>
      <c r="Q786" s="5"/>
      <c r="R786" s="5"/>
      <c r="S786" s="5"/>
      <c r="T786" s="5"/>
      <c r="W786" s="276"/>
      <c r="X786" s="194"/>
      <c r="Y786" s="194"/>
      <c r="Z786" s="194"/>
      <c r="AA786" s="194"/>
      <c r="AB786" s="194"/>
      <c r="AC786" s="194"/>
      <c r="AD786" s="194"/>
      <c r="AE786" s="194"/>
      <c r="AF786" s="194"/>
      <c r="AG786" s="194"/>
      <c r="AH786" s="194"/>
      <c r="AI786" s="194"/>
      <c r="AJ786" s="194"/>
      <c r="AK786" s="194"/>
      <c r="AL786" s="194"/>
      <c r="AM786" s="194"/>
      <c r="AN786" s="194"/>
      <c r="AO786" s="195"/>
    </row>
    <row r="787" spans="1:41" s="3" customFormat="1" ht="75" customHeight="1">
      <c r="A787" s="2"/>
      <c r="E787" s="5"/>
      <c r="I787" s="5"/>
      <c r="J787" s="5"/>
      <c r="K787" s="5"/>
      <c r="L787" s="5"/>
      <c r="M787" s="5"/>
      <c r="N787" s="5"/>
      <c r="O787" s="5"/>
      <c r="P787" s="5"/>
      <c r="Q787" s="5"/>
      <c r="R787" s="5"/>
      <c r="S787" s="5"/>
      <c r="T787" s="5"/>
      <c r="W787" s="276"/>
      <c r="X787" s="194"/>
      <c r="Y787" s="194"/>
      <c r="Z787" s="194"/>
      <c r="AA787" s="194"/>
      <c r="AB787" s="194"/>
      <c r="AC787" s="194"/>
      <c r="AD787" s="194"/>
      <c r="AE787" s="194"/>
      <c r="AF787" s="194"/>
      <c r="AG787" s="194"/>
      <c r="AH787" s="194"/>
      <c r="AI787" s="194"/>
      <c r="AJ787" s="194"/>
      <c r="AK787" s="194"/>
      <c r="AL787" s="194"/>
      <c r="AM787" s="194"/>
      <c r="AN787" s="194"/>
      <c r="AO787" s="195"/>
    </row>
    <row r="788" spans="1:41" s="3" customFormat="1" ht="75" customHeight="1">
      <c r="A788" s="2"/>
      <c r="E788" s="5"/>
      <c r="I788" s="5"/>
      <c r="J788" s="5"/>
      <c r="K788" s="5"/>
      <c r="L788" s="5"/>
      <c r="M788" s="5"/>
      <c r="N788" s="5"/>
      <c r="O788" s="5"/>
      <c r="P788" s="5"/>
      <c r="Q788" s="5"/>
      <c r="R788" s="5"/>
      <c r="S788" s="5"/>
      <c r="T788" s="5"/>
      <c r="W788" s="276"/>
      <c r="X788" s="194"/>
      <c r="Y788" s="194"/>
      <c r="Z788" s="194"/>
      <c r="AA788" s="194"/>
      <c r="AB788" s="194"/>
      <c r="AC788" s="194"/>
      <c r="AD788" s="194"/>
      <c r="AE788" s="194"/>
      <c r="AF788" s="194"/>
      <c r="AG788" s="194"/>
      <c r="AH788" s="194"/>
      <c r="AI788" s="194"/>
      <c r="AJ788" s="194"/>
      <c r="AK788" s="194"/>
      <c r="AL788" s="194"/>
      <c r="AM788" s="194"/>
      <c r="AN788" s="194"/>
      <c r="AO788" s="195"/>
    </row>
    <row r="789" spans="1:41" s="3" customFormat="1" ht="75" customHeight="1">
      <c r="A789" s="2"/>
      <c r="E789" s="5"/>
      <c r="I789" s="5"/>
      <c r="J789" s="5"/>
      <c r="K789" s="5"/>
      <c r="L789" s="5"/>
      <c r="M789" s="5"/>
      <c r="N789" s="5"/>
      <c r="O789" s="5"/>
      <c r="P789" s="5"/>
      <c r="Q789" s="5"/>
      <c r="R789" s="5"/>
      <c r="S789" s="5"/>
      <c r="T789" s="5"/>
      <c r="W789" s="276"/>
      <c r="X789" s="194"/>
      <c r="Y789" s="194"/>
      <c r="Z789" s="194"/>
      <c r="AA789" s="194"/>
      <c r="AB789" s="194"/>
      <c r="AC789" s="194"/>
      <c r="AD789" s="194"/>
      <c r="AE789" s="194"/>
      <c r="AF789" s="194"/>
      <c r="AG789" s="194"/>
      <c r="AH789" s="194"/>
      <c r="AI789" s="194"/>
      <c r="AJ789" s="194"/>
      <c r="AK789" s="194"/>
      <c r="AL789" s="194"/>
      <c r="AM789" s="194"/>
      <c r="AN789" s="194"/>
      <c r="AO789" s="195"/>
    </row>
    <row r="790" spans="1:41" s="3" customFormat="1" ht="75" customHeight="1">
      <c r="A790" s="2"/>
      <c r="E790" s="5"/>
      <c r="I790" s="5"/>
      <c r="J790" s="5"/>
      <c r="K790" s="5"/>
      <c r="L790" s="5"/>
      <c r="M790" s="5"/>
      <c r="N790" s="5"/>
      <c r="O790" s="5"/>
      <c r="P790" s="5"/>
      <c r="Q790" s="5"/>
      <c r="R790" s="5"/>
      <c r="S790" s="5"/>
      <c r="T790" s="5"/>
      <c r="W790" s="276"/>
      <c r="X790" s="194"/>
      <c r="Y790" s="194"/>
      <c r="Z790" s="194"/>
      <c r="AA790" s="194"/>
      <c r="AB790" s="194"/>
      <c r="AC790" s="194"/>
      <c r="AD790" s="194"/>
      <c r="AE790" s="194"/>
      <c r="AF790" s="194"/>
      <c r="AG790" s="194"/>
      <c r="AH790" s="194"/>
      <c r="AI790" s="194"/>
      <c r="AJ790" s="194"/>
      <c r="AK790" s="194"/>
      <c r="AL790" s="194"/>
      <c r="AM790" s="194"/>
      <c r="AN790" s="194"/>
      <c r="AO790" s="195"/>
    </row>
    <row r="791" spans="1:41" s="3" customFormat="1" ht="75" customHeight="1">
      <c r="A791" s="2"/>
      <c r="E791" s="5"/>
      <c r="I791" s="5"/>
      <c r="J791" s="5"/>
      <c r="K791" s="5"/>
      <c r="L791" s="5"/>
      <c r="M791" s="5"/>
      <c r="N791" s="5"/>
      <c r="O791" s="5"/>
      <c r="P791" s="5"/>
      <c r="Q791" s="5"/>
      <c r="R791" s="5"/>
      <c r="S791" s="5"/>
      <c r="T791" s="5"/>
      <c r="W791" s="276"/>
      <c r="X791" s="194"/>
      <c r="Y791" s="194"/>
      <c r="Z791" s="194"/>
      <c r="AA791" s="194"/>
      <c r="AB791" s="194"/>
      <c r="AC791" s="194"/>
      <c r="AD791" s="194"/>
      <c r="AE791" s="194"/>
      <c r="AF791" s="194"/>
      <c r="AG791" s="194"/>
      <c r="AH791" s="194"/>
      <c r="AI791" s="194"/>
      <c r="AJ791" s="194"/>
      <c r="AK791" s="194"/>
      <c r="AL791" s="194"/>
      <c r="AM791" s="194"/>
      <c r="AN791" s="194"/>
      <c r="AO791" s="195"/>
    </row>
    <row r="792" spans="1:41" s="3" customFormat="1" ht="75" customHeight="1">
      <c r="A792" s="2"/>
      <c r="E792" s="5"/>
      <c r="I792" s="5"/>
      <c r="J792" s="5"/>
      <c r="K792" s="5"/>
      <c r="L792" s="5"/>
      <c r="M792" s="5"/>
      <c r="N792" s="5"/>
      <c r="O792" s="5"/>
      <c r="P792" s="5"/>
      <c r="Q792" s="5"/>
      <c r="R792" s="5"/>
      <c r="S792" s="5"/>
      <c r="T792" s="5"/>
      <c r="W792" s="276"/>
      <c r="X792" s="194"/>
      <c r="Y792" s="194"/>
      <c r="Z792" s="194"/>
      <c r="AA792" s="194"/>
      <c r="AB792" s="194"/>
      <c r="AC792" s="194"/>
      <c r="AD792" s="194"/>
      <c r="AE792" s="194"/>
      <c r="AF792" s="194"/>
      <c r="AG792" s="194"/>
      <c r="AH792" s="194"/>
      <c r="AI792" s="194"/>
      <c r="AJ792" s="194"/>
      <c r="AK792" s="194"/>
      <c r="AL792" s="194"/>
      <c r="AM792" s="194"/>
      <c r="AN792" s="194"/>
      <c r="AO792" s="195"/>
    </row>
    <row r="793" spans="1:41" s="3" customFormat="1" ht="75" customHeight="1">
      <c r="A793" s="2"/>
      <c r="E793" s="5"/>
      <c r="I793" s="5"/>
      <c r="J793" s="5"/>
      <c r="K793" s="5"/>
      <c r="L793" s="5"/>
      <c r="M793" s="5"/>
      <c r="N793" s="5"/>
      <c r="O793" s="5"/>
      <c r="P793" s="5"/>
      <c r="Q793" s="5"/>
      <c r="R793" s="5"/>
      <c r="S793" s="5"/>
      <c r="T793" s="5"/>
      <c r="W793" s="276"/>
      <c r="X793" s="194"/>
      <c r="Y793" s="194"/>
      <c r="Z793" s="194"/>
      <c r="AA793" s="194"/>
      <c r="AB793" s="194"/>
      <c r="AC793" s="194"/>
      <c r="AD793" s="194"/>
      <c r="AE793" s="194"/>
      <c r="AF793" s="194"/>
      <c r="AG793" s="194"/>
      <c r="AH793" s="194"/>
      <c r="AI793" s="194"/>
      <c r="AJ793" s="194"/>
      <c r="AK793" s="194"/>
      <c r="AL793" s="194"/>
      <c r="AM793" s="194"/>
      <c r="AN793" s="194"/>
      <c r="AO793" s="195"/>
    </row>
    <row r="794" spans="1:41" s="3" customFormat="1" ht="75" customHeight="1">
      <c r="A794" s="2"/>
      <c r="E794" s="5"/>
      <c r="I794" s="5"/>
      <c r="J794" s="5"/>
      <c r="K794" s="5"/>
      <c r="L794" s="5"/>
      <c r="M794" s="5"/>
      <c r="N794" s="5"/>
      <c r="O794" s="5"/>
      <c r="P794" s="5"/>
      <c r="Q794" s="5"/>
      <c r="R794" s="5"/>
      <c r="S794" s="5"/>
      <c r="T794" s="5"/>
      <c r="W794" s="276"/>
      <c r="X794" s="194"/>
      <c r="Y794" s="194"/>
      <c r="Z794" s="194"/>
      <c r="AA794" s="194"/>
      <c r="AB794" s="194"/>
      <c r="AC794" s="194"/>
      <c r="AD794" s="194"/>
      <c r="AE794" s="194"/>
      <c r="AF794" s="194"/>
      <c r="AG794" s="194"/>
      <c r="AH794" s="194"/>
      <c r="AI794" s="194"/>
      <c r="AJ794" s="194"/>
      <c r="AK794" s="194"/>
      <c r="AL794" s="194"/>
      <c r="AM794" s="194"/>
      <c r="AN794" s="194"/>
      <c r="AO794" s="195"/>
    </row>
    <row r="795" spans="1:41" s="3" customFormat="1" ht="75" customHeight="1">
      <c r="A795" s="2"/>
      <c r="E795" s="5"/>
      <c r="I795" s="5"/>
      <c r="J795" s="5"/>
      <c r="K795" s="5"/>
      <c r="L795" s="5"/>
      <c r="M795" s="5"/>
      <c r="N795" s="5"/>
      <c r="O795" s="5"/>
      <c r="P795" s="5"/>
      <c r="Q795" s="5"/>
      <c r="R795" s="5"/>
      <c r="S795" s="5"/>
      <c r="T795" s="5"/>
      <c r="W795" s="276"/>
      <c r="X795" s="194"/>
      <c r="Y795" s="194"/>
      <c r="Z795" s="194"/>
      <c r="AA795" s="194"/>
      <c r="AB795" s="194"/>
      <c r="AC795" s="194"/>
      <c r="AD795" s="194"/>
      <c r="AE795" s="194"/>
      <c r="AF795" s="194"/>
      <c r="AG795" s="194"/>
      <c r="AH795" s="194"/>
      <c r="AI795" s="194"/>
      <c r="AJ795" s="194"/>
      <c r="AK795" s="194"/>
      <c r="AL795" s="194"/>
      <c r="AM795" s="194"/>
      <c r="AN795" s="194"/>
      <c r="AO795" s="195"/>
    </row>
    <row r="796" spans="1:41" s="3" customFormat="1" ht="75" customHeight="1">
      <c r="A796" s="2"/>
      <c r="E796" s="5"/>
      <c r="I796" s="5"/>
      <c r="J796" s="5"/>
      <c r="K796" s="5"/>
      <c r="L796" s="5"/>
      <c r="M796" s="5"/>
      <c r="N796" s="5"/>
      <c r="O796" s="5"/>
      <c r="P796" s="5"/>
      <c r="Q796" s="5"/>
      <c r="R796" s="5"/>
      <c r="S796" s="5"/>
      <c r="T796" s="5"/>
      <c r="W796" s="276"/>
      <c r="X796" s="194"/>
      <c r="Y796" s="194"/>
      <c r="Z796" s="194"/>
      <c r="AA796" s="194"/>
      <c r="AB796" s="194"/>
      <c r="AC796" s="194"/>
      <c r="AD796" s="194"/>
      <c r="AE796" s="194"/>
      <c r="AF796" s="194"/>
      <c r="AG796" s="194"/>
      <c r="AH796" s="194"/>
      <c r="AI796" s="194"/>
      <c r="AJ796" s="194"/>
      <c r="AK796" s="194"/>
      <c r="AL796" s="194"/>
      <c r="AM796" s="194"/>
      <c r="AN796" s="194"/>
      <c r="AO796" s="195"/>
    </row>
    <row r="797" spans="1:41" s="3" customFormat="1" ht="75" customHeight="1">
      <c r="A797" s="2"/>
      <c r="E797" s="5"/>
      <c r="I797" s="5"/>
      <c r="J797" s="5"/>
      <c r="K797" s="5"/>
      <c r="L797" s="5"/>
      <c r="M797" s="5"/>
      <c r="N797" s="5"/>
      <c r="O797" s="5"/>
      <c r="P797" s="5"/>
      <c r="Q797" s="5"/>
      <c r="R797" s="5"/>
      <c r="S797" s="5"/>
      <c r="T797" s="5"/>
      <c r="W797" s="276"/>
      <c r="X797" s="194"/>
      <c r="Y797" s="194"/>
      <c r="Z797" s="194"/>
      <c r="AA797" s="194"/>
      <c r="AB797" s="194"/>
      <c r="AC797" s="194"/>
      <c r="AD797" s="194"/>
      <c r="AE797" s="194"/>
      <c r="AF797" s="194"/>
      <c r="AG797" s="194"/>
      <c r="AH797" s="194"/>
      <c r="AI797" s="194"/>
      <c r="AJ797" s="194"/>
      <c r="AK797" s="194"/>
      <c r="AL797" s="194"/>
      <c r="AM797" s="194"/>
      <c r="AN797" s="194"/>
      <c r="AO797" s="195"/>
    </row>
    <row r="798" spans="1:41" s="3" customFormat="1" ht="75" customHeight="1">
      <c r="A798" s="2"/>
      <c r="E798" s="5"/>
      <c r="I798" s="5"/>
      <c r="J798" s="5"/>
      <c r="K798" s="5"/>
      <c r="L798" s="5"/>
      <c r="M798" s="5"/>
      <c r="N798" s="5"/>
      <c r="O798" s="5"/>
      <c r="P798" s="5"/>
      <c r="Q798" s="5"/>
      <c r="R798" s="5"/>
      <c r="S798" s="5"/>
      <c r="T798" s="5"/>
      <c r="W798" s="276"/>
      <c r="X798" s="194"/>
      <c r="Y798" s="194"/>
      <c r="Z798" s="194"/>
      <c r="AA798" s="194"/>
      <c r="AB798" s="194"/>
      <c r="AC798" s="194"/>
      <c r="AD798" s="194"/>
      <c r="AE798" s="194"/>
      <c r="AF798" s="194"/>
      <c r="AG798" s="194"/>
      <c r="AH798" s="194"/>
      <c r="AI798" s="194"/>
      <c r="AJ798" s="194"/>
      <c r="AK798" s="194"/>
      <c r="AL798" s="194"/>
      <c r="AM798" s="194"/>
      <c r="AN798" s="194"/>
      <c r="AO798" s="195"/>
    </row>
    <row r="799" spans="1:41" s="3" customFormat="1" ht="75" customHeight="1">
      <c r="A799" s="2"/>
      <c r="E799" s="5"/>
      <c r="I799" s="5"/>
      <c r="J799" s="5"/>
      <c r="K799" s="5"/>
      <c r="L799" s="5"/>
      <c r="M799" s="5"/>
      <c r="N799" s="5"/>
      <c r="O799" s="5"/>
      <c r="P799" s="5"/>
      <c r="Q799" s="5"/>
      <c r="R799" s="5"/>
      <c r="S799" s="5"/>
      <c r="T799" s="5"/>
      <c r="W799" s="276"/>
      <c r="X799" s="194"/>
      <c r="Y799" s="194"/>
      <c r="Z799" s="194"/>
      <c r="AA799" s="194"/>
      <c r="AB799" s="194"/>
      <c r="AC799" s="194"/>
      <c r="AD799" s="194"/>
      <c r="AE799" s="194"/>
      <c r="AF799" s="194"/>
      <c r="AG799" s="194"/>
      <c r="AH799" s="194"/>
      <c r="AI799" s="194"/>
      <c r="AJ799" s="194"/>
      <c r="AK799" s="194"/>
      <c r="AL799" s="194"/>
      <c r="AM799" s="194"/>
      <c r="AN799" s="194"/>
      <c r="AO799" s="195"/>
    </row>
    <row r="800" spans="1:41" s="3" customFormat="1" ht="75" customHeight="1">
      <c r="A800" s="2"/>
      <c r="E800" s="5"/>
      <c r="I800" s="5"/>
      <c r="J800" s="5"/>
      <c r="K800" s="5"/>
      <c r="L800" s="5"/>
      <c r="M800" s="5"/>
      <c r="N800" s="5"/>
      <c r="O800" s="5"/>
      <c r="P800" s="5"/>
      <c r="Q800" s="5"/>
      <c r="R800" s="5"/>
      <c r="S800" s="5"/>
      <c r="T800" s="5"/>
      <c r="W800" s="276"/>
      <c r="X800" s="194"/>
      <c r="Y800" s="194"/>
      <c r="Z800" s="194"/>
      <c r="AA800" s="194"/>
      <c r="AB800" s="194"/>
      <c r="AC800" s="194"/>
      <c r="AD800" s="194"/>
      <c r="AE800" s="194"/>
      <c r="AF800" s="194"/>
      <c r="AG800" s="194"/>
      <c r="AH800" s="194"/>
      <c r="AI800" s="194"/>
      <c r="AJ800" s="194"/>
      <c r="AK800" s="194"/>
      <c r="AL800" s="194"/>
      <c r="AM800" s="194"/>
      <c r="AN800" s="194"/>
      <c r="AO800" s="195"/>
    </row>
    <row r="801" spans="1:41" s="3" customFormat="1" ht="75" customHeight="1">
      <c r="A801" s="2"/>
      <c r="E801" s="5"/>
      <c r="I801" s="5"/>
      <c r="J801" s="5"/>
      <c r="K801" s="5"/>
      <c r="L801" s="5"/>
      <c r="M801" s="5"/>
      <c r="N801" s="5"/>
      <c r="O801" s="5"/>
      <c r="P801" s="5"/>
      <c r="Q801" s="5"/>
      <c r="R801" s="5"/>
      <c r="S801" s="5"/>
      <c r="T801" s="5"/>
      <c r="W801" s="276"/>
      <c r="X801" s="194"/>
      <c r="Y801" s="194"/>
      <c r="Z801" s="194"/>
      <c r="AA801" s="194"/>
      <c r="AB801" s="194"/>
      <c r="AC801" s="194"/>
      <c r="AD801" s="194"/>
      <c r="AE801" s="194"/>
      <c r="AF801" s="194"/>
      <c r="AG801" s="194"/>
      <c r="AH801" s="194"/>
      <c r="AI801" s="194"/>
      <c r="AJ801" s="194"/>
      <c r="AK801" s="194"/>
      <c r="AL801" s="194"/>
      <c r="AM801" s="194"/>
      <c r="AN801" s="194"/>
      <c r="AO801" s="195"/>
    </row>
    <row r="802" spans="1:41" s="3" customFormat="1" ht="75" customHeight="1">
      <c r="A802" s="2"/>
      <c r="E802" s="5"/>
      <c r="I802" s="5"/>
      <c r="J802" s="5"/>
      <c r="K802" s="5"/>
      <c r="L802" s="5"/>
      <c r="M802" s="5"/>
      <c r="N802" s="5"/>
      <c r="O802" s="5"/>
      <c r="P802" s="5"/>
      <c r="Q802" s="5"/>
      <c r="R802" s="5"/>
      <c r="S802" s="5"/>
      <c r="T802" s="5"/>
      <c r="W802" s="276"/>
      <c r="X802" s="194"/>
      <c r="Y802" s="194"/>
      <c r="Z802" s="194"/>
      <c r="AA802" s="194"/>
      <c r="AB802" s="194"/>
      <c r="AC802" s="194"/>
      <c r="AD802" s="194"/>
      <c r="AE802" s="194"/>
      <c r="AF802" s="194"/>
      <c r="AG802" s="194"/>
      <c r="AH802" s="194"/>
      <c r="AI802" s="194"/>
      <c r="AJ802" s="194"/>
      <c r="AK802" s="194"/>
      <c r="AL802" s="194"/>
      <c r="AM802" s="194"/>
      <c r="AN802" s="194"/>
      <c r="AO802" s="195"/>
    </row>
    <row r="803" spans="1:41" s="3" customFormat="1" ht="75" customHeight="1">
      <c r="A803" s="2"/>
      <c r="E803" s="5"/>
      <c r="I803" s="5"/>
      <c r="J803" s="5"/>
      <c r="K803" s="5"/>
      <c r="L803" s="5"/>
      <c r="M803" s="5"/>
      <c r="N803" s="5"/>
      <c r="O803" s="5"/>
      <c r="P803" s="5"/>
      <c r="Q803" s="5"/>
      <c r="R803" s="5"/>
      <c r="S803" s="5"/>
      <c r="T803" s="5"/>
      <c r="W803" s="276"/>
      <c r="X803" s="194"/>
      <c r="Y803" s="194"/>
      <c r="Z803" s="194"/>
      <c r="AA803" s="194"/>
      <c r="AB803" s="194"/>
      <c r="AC803" s="194"/>
      <c r="AD803" s="194"/>
      <c r="AE803" s="194"/>
      <c r="AF803" s="194"/>
      <c r="AG803" s="194"/>
      <c r="AH803" s="194"/>
      <c r="AI803" s="194"/>
      <c r="AJ803" s="194"/>
      <c r="AK803" s="194"/>
      <c r="AL803" s="194"/>
      <c r="AM803" s="194"/>
      <c r="AN803" s="194"/>
      <c r="AO803" s="195"/>
    </row>
    <row r="804" spans="1:41" s="3" customFormat="1" ht="75" customHeight="1">
      <c r="A804" s="2"/>
      <c r="E804" s="5"/>
      <c r="I804" s="5"/>
      <c r="J804" s="5"/>
      <c r="K804" s="5"/>
      <c r="L804" s="5"/>
      <c r="M804" s="5"/>
      <c r="N804" s="5"/>
      <c r="O804" s="5"/>
      <c r="P804" s="5"/>
      <c r="Q804" s="5"/>
      <c r="R804" s="5"/>
      <c r="S804" s="5"/>
      <c r="T804" s="5"/>
      <c r="W804" s="276"/>
      <c r="X804" s="194"/>
      <c r="Y804" s="194"/>
      <c r="Z804" s="194"/>
      <c r="AA804" s="194"/>
      <c r="AB804" s="194"/>
      <c r="AC804" s="194"/>
      <c r="AD804" s="194"/>
      <c r="AE804" s="194"/>
      <c r="AF804" s="194"/>
      <c r="AG804" s="194"/>
      <c r="AH804" s="194"/>
      <c r="AI804" s="194"/>
      <c r="AJ804" s="194"/>
      <c r="AK804" s="194"/>
      <c r="AL804" s="194"/>
      <c r="AM804" s="194"/>
      <c r="AN804" s="194"/>
      <c r="AO804" s="195"/>
    </row>
    <row r="805" spans="1:41" s="3" customFormat="1" ht="75" customHeight="1">
      <c r="A805" s="2"/>
      <c r="E805" s="5"/>
      <c r="I805" s="5"/>
      <c r="J805" s="5"/>
      <c r="K805" s="5"/>
      <c r="L805" s="5"/>
      <c r="M805" s="5"/>
      <c r="N805" s="5"/>
      <c r="O805" s="5"/>
      <c r="P805" s="5"/>
      <c r="Q805" s="5"/>
      <c r="R805" s="5"/>
      <c r="S805" s="5"/>
      <c r="T805" s="5"/>
      <c r="W805" s="276"/>
      <c r="X805" s="194"/>
      <c r="Y805" s="194"/>
      <c r="Z805" s="194"/>
      <c r="AA805" s="194"/>
      <c r="AB805" s="194"/>
      <c r="AC805" s="194"/>
      <c r="AD805" s="194"/>
      <c r="AE805" s="194"/>
      <c r="AF805" s="194"/>
      <c r="AG805" s="194"/>
      <c r="AH805" s="194"/>
      <c r="AI805" s="194"/>
      <c r="AJ805" s="194"/>
      <c r="AK805" s="194"/>
      <c r="AL805" s="194"/>
      <c r="AM805" s="194"/>
      <c r="AN805" s="194"/>
      <c r="AO805" s="195"/>
    </row>
    <row r="806" spans="1:41" s="3" customFormat="1" ht="75" customHeight="1">
      <c r="A806" s="2"/>
      <c r="E806" s="5"/>
      <c r="I806" s="5"/>
      <c r="J806" s="5"/>
      <c r="K806" s="5"/>
      <c r="L806" s="5"/>
      <c r="M806" s="5"/>
      <c r="N806" s="5"/>
      <c r="O806" s="5"/>
      <c r="P806" s="5"/>
      <c r="Q806" s="5"/>
      <c r="R806" s="5"/>
      <c r="S806" s="5"/>
      <c r="T806" s="5"/>
      <c r="W806" s="276"/>
      <c r="X806" s="194"/>
      <c r="Y806" s="194"/>
      <c r="Z806" s="194"/>
      <c r="AA806" s="194"/>
      <c r="AB806" s="194"/>
      <c r="AC806" s="194"/>
      <c r="AD806" s="194"/>
      <c r="AE806" s="194"/>
      <c r="AF806" s="194"/>
      <c r="AG806" s="194"/>
      <c r="AH806" s="194"/>
      <c r="AI806" s="194"/>
      <c r="AJ806" s="194"/>
      <c r="AK806" s="194"/>
      <c r="AL806" s="194"/>
      <c r="AM806" s="194"/>
      <c r="AN806" s="194"/>
      <c r="AO806" s="195"/>
    </row>
    <row r="807" spans="1:41" s="3" customFormat="1" ht="75" customHeight="1">
      <c r="A807" s="2"/>
      <c r="E807" s="5"/>
      <c r="I807" s="5"/>
      <c r="J807" s="5"/>
      <c r="K807" s="5"/>
      <c r="L807" s="5"/>
      <c r="M807" s="5"/>
      <c r="N807" s="5"/>
      <c r="O807" s="5"/>
      <c r="P807" s="5"/>
      <c r="Q807" s="5"/>
      <c r="R807" s="5"/>
      <c r="S807" s="5"/>
      <c r="T807" s="5"/>
      <c r="W807" s="276"/>
      <c r="X807" s="194"/>
      <c r="Y807" s="194"/>
      <c r="Z807" s="194"/>
      <c r="AA807" s="194"/>
      <c r="AB807" s="194"/>
      <c r="AC807" s="194"/>
      <c r="AD807" s="194"/>
      <c r="AE807" s="194"/>
      <c r="AF807" s="194"/>
      <c r="AG807" s="194"/>
      <c r="AH807" s="194"/>
      <c r="AI807" s="194"/>
      <c r="AJ807" s="194"/>
      <c r="AK807" s="194"/>
      <c r="AL807" s="194"/>
      <c r="AM807" s="194"/>
      <c r="AN807" s="194"/>
      <c r="AO807" s="195"/>
    </row>
    <row r="808" spans="1:41" s="3" customFormat="1" ht="75" customHeight="1">
      <c r="A808" s="2"/>
      <c r="E808" s="5"/>
      <c r="I808" s="5"/>
      <c r="J808" s="5"/>
      <c r="K808" s="5"/>
      <c r="L808" s="5"/>
      <c r="M808" s="5"/>
      <c r="N808" s="5"/>
      <c r="O808" s="5"/>
      <c r="P808" s="5"/>
      <c r="Q808" s="5"/>
      <c r="R808" s="5"/>
      <c r="S808" s="5"/>
      <c r="T808" s="5"/>
      <c r="W808" s="276"/>
      <c r="X808" s="194"/>
      <c r="Y808" s="194"/>
      <c r="Z808" s="194"/>
      <c r="AA808" s="194"/>
      <c r="AB808" s="194"/>
      <c r="AC808" s="194"/>
      <c r="AD808" s="194"/>
      <c r="AE808" s="194"/>
      <c r="AF808" s="194"/>
      <c r="AG808" s="194"/>
      <c r="AH808" s="194"/>
      <c r="AI808" s="194"/>
      <c r="AJ808" s="194"/>
      <c r="AK808" s="194"/>
      <c r="AL808" s="194"/>
      <c r="AM808" s="194"/>
      <c r="AN808" s="194"/>
      <c r="AO808" s="195"/>
    </row>
    <row r="809" spans="1:41" s="3" customFormat="1" ht="75" customHeight="1">
      <c r="A809" s="2"/>
      <c r="E809" s="5"/>
      <c r="I809" s="5"/>
      <c r="J809" s="5"/>
      <c r="K809" s="5"/>
      <c r="L809" s="5"/>
      <c r="M809" s="5"/>
      <c r="N809" s="5"/>
      <c r="O809" s="5"/>
      <c r="P809" s="5"/>
      <c r="Q809" s="5"/>
      <c r="R809" s="5"/>
      <c r="S809" s="5"/>
      <c r="T809" s="5"/>
      <c r="W809" s="276"/>
      <c r="X809" s="194"/>
      <c r="Y809" s="194"/>
      <c r="Z809" s="194"/>
      <c r="AA809" s="194"/>
      <c r="AB809" s="194"/>
      <c r="AC809" s="194"/>
      <c r="AD809" s="194"/>
      <c r="AE809" s="194"/>
      <c r="AF809" s="194"/>
      <c r="AG809" s="194"/>
      <c r="AH809" s="194"/>
      <c r="AI809" s="194"/>
      <c r="AJ809" s="194"/>
      <c r="AK809" s="194"/>
      <c r="AL809" s="194"/>
      <c r="AM809" s="194"/>
      <c r="AN809" s="194"/>
      <c r="AO809" s="195"/>
    </row>
    <row r="810" spans="1:41" s="3" customFormat="1" ht="75" customHeight="1">
      <c r="A810" s="2"/>
      <c r="E810" s="5"/>
      <c r="I810" s="5"/>
      <c r="J810" s="5"/>
      <c r="K810" s="5"/>
      <c r="L810" s="5"/>
      <c r="M810" s="5"/>
      <c r="N810" s="5"/>
      <c r="O810" s="5"/>
      <c r="P810" s="5"/>
      <c r="Q810" s="5"/>
      <c r="R810" s="5"/>
      <c r="S810" s="5"/>
      <c r="T810" s="5"/>
      <c r="W810" s="276"/>
      <c r="X810" s="194"/>
      <c r="Y810" s="194"/>
      <c r="Z810" s="194"/>
      <c r="AA810" s="194"/>
      <c r="AB810" s="194"/>
      <c r="AC810" s="194"/>
      <c r="AD810" s="194"/>
      <c r="AE810" s="194"/>
      <c r="AF810" s="194"/>
      <c r="AG810" s="194"/>
      <c r="AH810" s="194"/>
      <c r="AI810" s="194"/>
      <c r="AJ810" s="194"/>
      <c r="AK810" s="194"/>
      <c r="AL810" s="194"/>
      <c r="AM810" s="194"/>
      <c r="AN810" s="194"/>
      <c r="AO810" s="195"/>
    </row>
    <row r="811" spans="1:41" s="3" customFormat="1" ht="75" customHeight="1">
      <c r="A811" s="2"/>
      <c r="E811" s="5"/>
      <c r="I811" s="5"/>
      <c r="J811" s="5"/>
      <c r="K811" s="5"/>
      <c r="L811" s="5"/>
      <c r="M811" s="5"/>
      <c r="N811" s="5"/>
      <c r="O811" s="5"/>
      <c r="P811" s="5"/>
      <c r="Q811" s="5"/>
      <c r="R811" s="5"/>
      <c r="S811" s="5"/>
      <c r="T811" s="5"/>
      <c r="W811" s="276"/>
      <c r="X811" s="194"/>
      <c r="Y811" s="194"/>
      <c r="Z811" s="194"/>
      <c r="AA811" s="194"/>
      <c r="AB811" s="194"/>
      <c r="AC811" s="194"/>
      <c r="AD811" s="194"/>
      <c r="AE811" s="194"/>
      <c r="AF811" s="194"/>
      <c r="AG811" s="194"/>
      <c r="AH811" s="194"/>
      <c r="AI811" s="194"/>
      <c r="AJ811" s="194"/>
      <c r="AK811" s="194"/>
      <c r="AL811" s="194"/>
      <c r="AM811" s="194"/>
      <c r="AN811" s="194"/>
      <c r="AO811" s="195"/>
    </row>
    <row r="812" spans="1:41" s="3" customFormat="1" ht="75" customHeight="1">
      <c r="A812" s="2"/>
      <c r="E812" s="5"/>
      <c r="I812" s="5"/>
      <c r="J812" s="5"/>
      <c r="K812" s="5"/>
      <c r="L812" s="5"/>
      <c r="M812" s="5"/>
      <c r="N812" s="5"/>
      <c r="O812" s="5"/>
      <c r="P812" s="5"/>
      <c r="Q812" s="5"/>
      <c r="R812" s="5"/>
      <c r="S812" s="5"/>
      <c r="T812" s="5"/>
      <c r="W812" s="276"/>
      <c r="X812" s="194"/>
      <c r="Y812" s="194"/>
      <c r="Z812" s="194"/>
      <c r="AA812" s="194"/>
      <c r="AB812" s="194"/>
      <c r="AC812" s="194"/>
      <c r="AD812" s="194"/>
      <c r="AE812" s="194"/>
      <c r="AF812" s="194"/>
      <c r="AG812" s="194"/>
      <c r="AH812" s="194"/>
      <c r="AI812" s="194"/>
      <c r="AJ812" s="194"/>
      <c r="AK812" s="194"/>
      <c r="AL812" s="194"/>
      <c r="AM812" s="194"/>
      <c r="AN812" s="194"/>
      <c r="AO812" s="195"/>
    </row>
    <row r="813" spans="1:41" s="3" customFormat="1" ht="75" customHeight="1">
      <c r="A813" s="2"/>
      <c r="E813" s="5"/>
      <c r="I813" s="5"/>
      <c r="J813" s="5"/>
      <c r="K813" s="5"/>
      <c r="L813" s="5"/>
      <c r="M813" s="5"/>
      <c r="N813" s="5"/>
      <c r="O813" s="5"/>
      <c r="P813" s="5"/>
      <c r="Q813" s="5"/>
      <c r="R813" s="5"/>
      <c r="S813" s="5"/>
      <c r="T813" s="5"/>
      <c r="W813" s="276"/>
      <c r="X813" s="194"/>
      <c r="Y813" s="194"/>
      <c r="Z813" s="194"/>
      <c r="AA813" s="194"/>
      <c r="AB813" s="194"/>
      <c r="AC813" s="194"/>
      <c r="AD813" s="194"/>
      <c r="AE813" s="194"/>
      <c r="AF813" s="194"/>
      <c r="AG813" s="194"/>
      <c r="AH813" s="194"/>
      <c r="AI813" s="194"/>
      <c r="AJ813" s="194"/>
      <c r="AK813" s="194"/>
      <c r="AL813" s="194"/>
      <c r="AM813" s="194"/>
      <c r="AN813" s="194"/>
      <c r="AO813" s="195"/>
    </row>
    <row r="814" spans="1:41" s="3" customFormat="1" ht="75" customHeight="1">
      <c r="A814" s="2"/>
      <c r="E814" s="5"/>
      <c r="I814" s="5"/>
      <c r="J814" s="5"/>
      <c r="K814" s="5"/>
      <c r="L814" s="5"/>
      <c r="M814" s="5"/>
      <c r="N814" s="5"/>
      <c r="O814" s="5"/>
      <c r="P814" s="5"/>
      <c r="Q814" s="5"/>
      <c r="R814" s="5"/>
      <c r="S814" s="5"/>
      <c r="T814" s="5"/>
      <c r="W814" s="276"/>
      <c r="X814" s="194"/>
      <c r="Y814" s="194"/>
      <c r="Z814" s="194"/>
      <c r="AA814" s="194"/>
      <c r="AB814" s="194"/>
      <c r="AC814" s="194"/>
      <c r="AD814" s="194"/>
      <c r="AE814" s="194"/>
      <c r="AF814" s="194"/>
      <c r="AG814" s="194"/>
      <c r="AH814" s="194"/>
      <c r="AI814" s="194"/>
      <c r="AJ814" s="194"/>
      <c r="AK814" s="194"/>
      <c r="AL814" s="194"/>
      <c r="AM814" s="194"/>
      <c r="AN814" s="194"/>
      <c r="AO814" s="195"/>
    </row>
    <row r="815" spans="1:41" s="3" customFormat="1" ht="75" customHeight="1">
      <c r="A815" s="2"/>
      <c r="E815" s="5"/>
      <c r="I815" s="5"/>
      <c r="J815" s="5"/>
      <c r="K815" s="5"/>
      <c r="L815" s="5"/>
      <c r="M815" s="5"/>
      <c r="N815" s="5"/>
      <c r="O815" s="5"/>
      <c r="P815" s="5"/>
      <c r="Q815" s="5"/>
      <c r="R815" s="5"/>
      <c r="S815" s="5"/>
      <c r="T815" s="5"/>
      <c r="W815" s="276"/>
      <c r="X815" s="194"/>
      <c r="Y815" s="194"/>
      <c r="Z815" s="194"/>
      <c r="AA815" s="194"/>
      <c r="AB815" s="194"/>
      <c r="AC815" s="194"/>
      <c r="AD815" s="194"/>
      <c r="AE815" s="194"/>
      <c r="AF815" s="194"/>
      <c r="AG815" s="194"/>
      <c r="AH815" s="194"/>
      <c r="AI815" s="194"/>
      <c r="AJ815" s="194"/>
      <c r="AK815" s="194"/>
      <c r="AL815" s="194"/>
      <c r="AM815" s="194"/>
      <c r="AN815" s="194"/>
      <c r="AO815" s="195"/>
    </row>
    <row r="816" spans="1:41" s="3" customFormat="1" ht="75" customHeight="1">
      <c r="A816" s="2"/>
      <c r="E816" s="5"/>
      <c r="I816" s="5"/>
      <c r="J816" s="5"/>
      <c r="K816" s="5"/>
      <c r="L816" s="5"/>
      <c r="M816" s="5"/>
      <c r="N816" s="5"/>
      <c r="O816" s="5"/>
      <c r="P816" s="5"/>
      <c r="Q816" s="5"/>
      <c r="R816" s="5"/>
      <c r="S816" s="5"/>
      <c r="T816" s="5"/>
      <c r="W816" s="276"/>
      <c r="X816" s="194"/>
      <c r="Y816" s="194"/>
      <c r="Z816" s="194"/>
      <c r="AA816" s="194"/>
      <c r="AB816" s="194"/>
      <c r="AC816" s="194"/>
      <c r="AD816" s="194"/>
      <c r="AE816" s="194"/>
      <c r="AF816" s="194"/>
      <c r="AG816" s="194"/>
      <c r="AH816" s="194"/>
      <c r="AI816" s="194"/>
      <c r="AJ816" s="194"/>
      <c r="AK816" s="194"/>
      <c r="AL816" s="194"/>
      <c r="AM816" s="194"/>
      <c r="AN816" s="194"/>
      <c r="AO816" s="195"/>
    </row>
    <row r="817" spans="1:41" s="3" customFormat="1" ht="75" customHeight="1">
      <c r="A817" s="2"/>
      <c r="E817" s="5"/>
      <c r="I817" s="5"/>
      <c r="J817" s="5"/>
      <c r="K817" s="5"/>
      <c r="L817" s="5"/>
      <c r="M817" s="5"/>
      <c r="N817" s="5"/>
      <c r="O817" s="5"/>
      <c r="P817" s="5"/>
      <c r="Q817" s="5"/>
      <c r="R817" s="5"/>
      <c r="S817" s="5"/>
      <c r="T817" s="5"/>
      <c r="W817" s="276"/>
      <c r="X817" s="194"/>
      <c r="Y817" s="194"/>
      <c r="Z817" s="194"/>
      <c r="AA817" s="194"/>
      <c r="AB817" s="194"/>
      <c r="AC817" s="194"/>
      <c r="AD817" s="194"/>
      <c r="AE817" s="194"/>
      <c r="AF817" s="194"/>
      <c r="AG817" s="194"/>
      <c r="AH817" s="194"/>
      <c r="AI817" s="194"/>
      <c r="AJ817" s="194"/>
      <c r="AK817" s="194"/>
      <c r="AL817" s="194"/>
      <c r="AM817" s="194"/>
      <c r="AN817" s="194"/>
      <c r="AO817" s="195"/>
    </row>
    <row r="818" spans="1:41" s="3" customFormat="1" ht="75" customHeight="1">
      <c r="A818" s="2"/>
      <c r="E818" s="5"/>
      <c r="I818" s="5"/>
      <c r="J818" s="5"/>
      <c r="K818" s="5"/>
      <c r="L818" s="5"/>
      <c r="M818" s="5"/>
      <c r="N818" s="5"/>
      <c r="O818" s="5"/>
      <c r="P818" s="5"/>
      <c r="Q818" s="5"/>
      <c r="R818" s="5"/>
      <c r="S818" s="5"/>
      <c r="T818" s="5"/>
      <c r="W818" s="276"/>
      <c r="X818" s="194"/>
      <c r="Y818" s="194"/>
      <c r="Z818" s="194"/>
      <c r="AA818" s="194"/>
      <c r="AB818" s="194"/>
      <c r="AC818" s="194"/>
      <c r="AD818" s="194"/>
      <c r="AE818" s="194"/>
      <c r="AF818" s="194"/>
      <c r="AG818" s="194"/>
      <c r="AH818" s="194"/>
      <c r="AI818" s="194"/>
      <c r="AJ818" s="194"/>
      <c r="AK818" s="194"/>
      <c r="AL818" s="194"/>
      <c r="AM818" s="194"/>
      <c r="AN818" s="194"/>
      <c r="AO818" s="195"/>
    </row>
    <row r="819" spans="1:41" s="3" customFormat="1" ht="75" customHeight="1">
      <c r="A819" s="2"/>
      <c r="E819" s="5"/>
      <c r="I819" s="5"/>
      <c r="J819" s="5"/>
      <c r="K819" s="5"/>
      <c r="L819" s="5"/>
      <c r="M819" s="5"/>
      <c r="N819" s="5"/>
      <c r="O819" s="5"/>
      <c r="P819" s="5"/>
      <c r="Q819" s="5"/>
      <c r="R819" s="5"/>
      <c r="S819" s="5"/>
      <c r="T819" s="5"/>
      <c r="W819" s="276"/>
      <c r="X819" s="194"/>
      <c r="Y819" s="194"/>
      <c r="Z819" s="194"/>
      <c r="AA819" s="194"/>
      <c r="AB819" s="194"/>
      <c r="AC819" s="194"/>
      <c r="AD819" s="194"/>
      <c r="AE819" s="194"/>
      <c r="AF819" s="194"/>
      <c r="AG819" s="194"/>
      <c r="AH819" s="194"/>
      <c r="AI819" s="194"/>
      <c r="AJ819" s="194"/>
      <c r="AK819" s="194"/>
      <c r="AL819" s="194"/>
      <c r="AM819" s="194"/>
      <c r="AN819" s="194"/>
      <c r="AO819" s="195"/>
    </row>
    <row r="820" spans="1:41" s="3" customFormat="1" ht="75" customHeight="1">
      <c r="A820" s="2"/>
      <c r="E820" s="5"/>
      <c r="I820" s="5"/>
      <c r="J820" s="5"/>
      <c r="K820" s="5"/>
      <c r="L820" s="5"/>
      <c r="M820" s="5"/>
      <c r="N820" s="5"/>
      <c r="O820" s="5"/>
      <c r="P820" s="5"/>
      <c r="Q820" s="5"/>
      <c r="R820" s="5"/>
      <c r="S820" s="5"/>
      <c r="T820" s="5"/>
      <c r="W820" s="276"/>
      <c r="X820" s="194"/>
      <c r="Y820" s="194"/>
      <c r="Z820" s="194"/>
      <c r="AA820" s="194"/>
      <c r="AB820" s="194"/>
      <c r="AC820" s="194"/>
      <c r="AD820" s="194"/>
      <c r="AE820" s="194"/>
      <c r="AF820" s="194"/>
      <c r="AG820" s="194"/>
      <c r="AH820" s="194"/>
      <c r="AI820" s="194"/>
      <c r="AJ820" s="194"/>
      <c r="AK820" s="194"/>
      <c r="AL820" s="194"/>
      <c r="AM820" s="194"/>
      <c r="AN820" s="194"/>
      <c r="AO820" s="195"/>
    </row>
    <row r="821" spans="1:41" s="3" customFormat="1" ht="75" customHeight="1">
      <c r="A821" s="2"/>
      <c r="E821" s="5"/>
      <c r="I821" s="5"/>
      <c r="J821" s="5"/>
      <c r="K821" s="5"/>
      <c r="L821" s="5"/>
      <c r="M821" s="5"/>
      <c r="N821" s="5"/>
      <c r="O821" s="5"/>
      <c r="P821" s="5"/>
      <c r="Q821" s="5"/>
      <c r="R821" s="5"/>
      <c r="S821" s="5"/>
      <c r="T821" s="5"/>
      <c r="W821" s="276"/>
      <c r="X821" s="194"/>
      <c r="Y821" s="194"/>
      <c r="Z821" s="194"/>
      <c r="AA821" s="194"/>
      <c r="AB821" s="194"/>
      <c r="AC821" s="194"/>
      <c r="AD821" s="194"/>
      <c r="AE821" s="194"/>
      <c r="AF821" s="194"/>
      <c r="AG821" s="194"/>
      <c r="AH821" s="194"/>
      <c r="AI821" s="194"/>
      <c r="AJ821" s="194"/>
      <c r="AK821" s="194"/>
      <c r="AL821" s="194"/>
      <c r="AM821" s="194"/>
      <c r="AN821" s="194"/>
      <c r="AO821" s="195"/>
    </row>
    <row r="822" spans="1:41" s="3" customFormat="1" ht="75" customHeight="1">
      <c r="A822" s="2"/>
      <c r="E822" s="5"/>
      <c r="I822" s="5"/>
      <c r="J822" s="5"/>
      <c r="K822" s="5"/>
      <c r="L822" s="5"/>
      <c r="M822" s="5"/>
      <c r="N822" s="5"/>
      <c r="O822" s="5"/>
      <c r="P822" s="5"/>
      <c r="Q822" s="5"/>
      <c r="R822" s="5"/>
      <c r="S822" s="5"/>
      <c r="T822" s="5"/>
      <c r="W822" s="276"/>
      <c r="X822" s="194"/>
      <c r="Y822" s="194"/>
      <c r="Z822" s="194"/>
      <c r="AA822" s="194"/>
      <c r="AB822" s="194"/>
      <c r="AC822" s="194"/>
      <c r="AD822" s="194"/>
      <c r="AE822" s="194"/>
      <c r="AF822" s="194"/>
      <c r="AG822" s="194"/>
      <c r="AH822" s="194"/>
      <c r="AI822" s="194"/>
      <c r="AJ822" s="194"/>
      <c r="AK822" s="194"/>
      <c r="AL822" s="194"/>
      <c r="AM822" s="194"/>
      <c r="AN822" s="194"/>
      <c r="AO822" s="195"/>
    </row>
    <row r="823" spans="1:41" s="3" customFormat="1" ht="75" customHeight="1">
      <c r="A823" s="2"/>
      <c r="E823" s="5"/>
      <c r="I823" s="5"/>
      <c r="J823" s="5"/>
      <c r="K823" s="5"/>
      <c r="L823" s="5"/>
      <c r="M823" s="5"/>
      <c r="N823" s="5"/>
      <c r="O823" s="5"/>
      <c r="P823" s="5"/>
      <c r="Q823" s="5"/>
      <c r="R823" s="5"/>
      <c r="S823" s="5"/>
      <c r="T823" s="5"/>
      <c r="W823" s="276"/>
      <c r="X823" s="194"/>
      <c r="Y823" s="194"/>
      <c r="Z823" s="194"/>
      <c r="AA823" s="194"/>
      <c r="AB823" s="194"/>
      <c r="AC823" s="194"/>
      <c r="AD823" s="194"/>
      <c r="AE823" s="194"/>
      <c r="AF823" s="194"/>
      <c r="AG823" s="194"/>
      <c r="AH823" s="194"/>
      <c r="AI823" s="194"/>
      <c r="AJ823" s="194"/>
      <c r="AK823" s="194"/>
      <c r="AL823" s="194"/>
      <c r="AM823" s="194"/>
      <c r="AN823" s="194"/>
      <c r="AO823" s="195"/>
    </row>
    <row r="824" spans="1:41" s="3" customFormat="1" ht="75" customHeight="1">
      <c r="A824" s="2"/>
      <c r="E824" s="5"/>
      <c r="I824" s="5"/>
      <c r="J824" s="5"/>
      <c r="K824" s="5"/>
      <c r="L824" s="5"/>
      <c r="M824" s="5"/>
      <c r="N824" s="5"/>
      <c r="O824" s="5"/>
      <c r="P824" s="5"/>
      <c r="Q824" s="5"/>
      <c r="R824" s="5"/>
      <c r="S824" s="5"/>
      <c r="T824" s="5"/>
      <c r="W824" s="276"/>
      <c r="X824" s="194"/>
      <c r="Y824" s="194"/>
      <c r="Z824" s="194"/>
      <c r="AA824" s="194"/>
      <c r="AB824" s="194"/>
      <c r="AC824" s="194"/>
      <c r="AD824" s="194"/>
      <c r="AE824" s="194"/>
      <c r="AF824" s="194"/>
      <c r="AG824" s="194"/>
      <c r="AH824" s="194"/>
      <c r="AI824" s="194"/>
      <c r="AJ824" s="194"/>
      <c r="AK824" s="194"/>
      <c r="AL824" s="194"/>
      <c r="AM824" s="194"/>
      <c r="AN824" s="194"/>
      <c r="AO824" s="195"/>
    </row>
    <row r="825" spans="1:41" s="3" customFormat="1" ht="75" customHeight="1">
      <c r="A825" s="2"/>
      <c r="E825" s="5"/>
      <c r="I825" s="5"/>
      <c r="J825" s="5"/>
      <c r="K825" s="5"/>
      <c r="L825" s="5"/>
      <c r="M825" s="5"/>
      <c r="N825" s="5"/>
      <c r="O825" s="5"/>
      <c r="P825" s="5"/>
      <c r="Q825" s="5"/>
      <c r="R825" s="5"/>
      <c r="S825" s="5"/>
      <c r="T825" s="5"/>
      <c r="W825" s="276"/>
      <c r="X825" s="194"/>
      <c r="Y825" s="194"/>
      <c r="Z825" s="194"/>
      <c r="AA825" s="194"/>
      <c r="AB825" s="194"/>
      <c r="AC825" s="194"/>
      <c r="AD825" s="194"/>
      <c r="AE825" s="194"/>
      <c r="AF825" s="194"/>
      <c r="AG825" s="194"/>
      <c r="AH825" s="194"/>
      <c r="AI825" s="194"/>
      <c r="AJ825" s="194"/>
      <c r="AK825" s="194"/>
      <c r="AL825" s="194"/>
      <c r="AM825" s="194"/>
      <c r="AN825" s="194"/>
      <c r="AO825" s="195"/>
    </row>
    <row r="826" spans="1:41" s="3" customFormat="1" ht="75" customHeight="1">
      <c r="A826" s="2"/>
      <c r="E826" s="5"/>
      <c r="I826" s="5"/>
      <c r="J826" s="5"/>
      <c r="K826" s="5"/>
      <c r="L826" s="5"/>
      <c r="M826" s="5"/>
      <c r="N826" s="5"/>
      <c r="O826" s="5"/>
      <c r="P826" s="5"/>
      <c r="Q826" s="5"/>
      <c r="R826" s="5"/>
      <c r="S826" s="5"/>
      <c r="T826" s="5"/>
      <c r="W826" s="276"/>
      <c r="X826" s="194"/>
      <c r="Y826" s="194"/>
      <c r="Z826" s="194"/>
      <c r="AA826" s="194"/>
      <c r="AB826" s="194"/>
      <c r="AC826" s="194"/>
      <c r="AD826" s="194"/>
      <c r="AE826" s="194"/>
      <c r="AF826" s="194"/>
      <c r="AG826" s="194"/>
      <c r="AH826" s="194"/>
      <c r="AI826" s="194"/>
      <c r="AJ826" s="194"/>
      <c r="AK826" s="194"/>
      <c r="AL826" s="194"/>
      <c r="AM826" s="194"/>
      <c r="AN826" s="194"/>
      <c r="AO826" s="195"/>
    </row>
    <row r="827" spans="1:41" s="3" customFormat="1" ht="75" customHeight="1">
      <c r="A827" s="2"/>
      <c r="E827" s="5"/>
      <c r="I827" s="5"/>
      <c r="J827" s="5"/>
      <c r="K827" s="5"/>
      <c r="L827" s="5"/>
      <c r="M827" s="5"/>
      <c r="N827" s="5"/>
      <c r="O827" s="5"/>
      <c r="P827" s="5"/>
      <c r="Q827" s="5"/>
      <c r="R827" s="5"/>
      <c r="S827" s="5"/>
      <c r="T827" s="5"/>
      <c r="W827" s="276"/>
      <c r="X827" s="194"/>
      <c r="Y827" s="194"/>
      <c r="Z827" s="194"/>
      <c r="AA827" s="194"/>
      <c r="AB827" s="194"/>
      <c r="AC827" s="194"/>
      <c r="AD827" s="194"/>
      <c r="AE827" s="194"/>
      <c r="AF827" s="194"/>
      <c r="AG827" s="194"/>
      <c r="AH827" s="194"/>
      <c r="AI827" s="194"/>
      <c r="AJ827" s="194"/>
      <c r="AK827" s="194"/>
      <c r="AL827" s="194"/>
      <c r="AM827" s="194"/>
      <c r="AN827" s="194"/>
      <c r="AO827" s="195"/>
    </row>
    <row r="828" spans="1:41" s="3" customFormat="1" ht="75" customHeight="1">
      <c r="A828" s="2"/>
      <c r="E828" s="5"/>
      <c r="I828" s="5"/>
      <c r="J828" s="5"/>
      <c r="K828" s="5"/>
      <c r="L828" s="5"/>
      <c r="M828" s="5"/>
      <c r="N828" s="5"/>
      <c r="O828" s="5"/>
      <c r="P828" s="5"/>
      <c r="Q828" s="5"/>
      <c r="R828" s="5"/>
      <c r="S828" s="5"/>
      <c r="T828" s="5"/>
      <c r="W828" s="276"/>
      <c r="X828" s="194"/>
      <c r="Y828" s="194"/>
      <c r="Z828" s="194"/>
      <c r="AA828" s="194"/>
      <c r="AB828" s="194"/>
      <c r="AC828" s="194"/>
      <c r="AD828" s="194"/>
      <c r="AE828" s="194"/>
      <c r="AF828" s="194"/>
      <c r="AG828" s="194"/>
      <c r="AH828" s="194"/>
      <c r="AI828" s="194"/>
      <c r="AJ828" s="194"/>
      <c r="AK828" s="194"/>
      <c r="AL828" s="194"/>
      <c r="AM828" s="194"/>
      <c r="AN828" s="194"/>
      <c r="AO828" s="195"/>
    </row>
    <row r="829" spans="1:41" s="3" customFormat="1" ht="75" customHeight="1">
      <c r="A829" s="2"/>
      <c r="E829" s="5"/>
      <c r="I829" s="5"/>
      <c r="J829" s="5"/>
      <c r="K829" s="5"/>
      <c r="L829" s="5"/>
      <c r="M829" s="5"/>
      <c r="N829" s="5"/>
      <c r="O829" s="5"/>
      <c r="P829" s="5"/>
      <c r="Q829" s="5"/>
      <c r="R829" s="5"/>
      <c r="S829" s="5"/>
      <c r="T829" s="5"/>
      <c r="W829" s="276"/>
      <c r="X829" s="194"/>
      <c r="Y829" s="194"/>
      <c r="Z829" s="194"/>
      <c r="AA829" s="194"/>
      <c r="AB829" s="194"/>
      <c r="AC829" s="194"/>
      <c r="AD829" s="194"/>
      <c r="AE829" s="194"/>
      <c r="AF829" s="194"/>
      <c r="AG829" s="194"/>
      <c r="AH829" s="194"/>
      <c r="AI829" s="194"/>
      <c r="AJ829" s="194"/>
      <c r="AK829" s="194"/>
      <c r="AL829" s="194"/>
      <c r="AM829" s="194"/>
      <c r="AN829" s="194"/>
      <c r="AO829" s="195"/>
    </row>
    <row r="830" spans="1:41" s="3" customFormat="1" ht="75" customHeight="1">
      <c r="A830" s="2"/>
      <c r="E830" s="5"/>
      <c r="I830" s="5"/>
      <c r="J830" s="5"/>
      <c r="K830" s="5"/>
      <c r="L830" s="5"/>
      <c r="M830" s="5"/>
      <c r="N830" s="5"/>
      <c r="O830" s="5"/>
      <c r="P830" s="5"/>
      <c r="Q830" s="5"/>
      <c r="R830" s="5"/>
      <c r="S830" s="5"/>
      <c r="T830" s="5"/>
      <c r="W830" s="276"/>
      <c r="X830" s="194"/>
      <c r="Y830" s="194"/>
      <c r="Z830" s="194"/>
      <c r="AA830" s="194"/>
      <c r="AB830" s="194"/>
      <c r="AC830" s="194"/>
      <c r="AD830" s="194"/>
      <c r="AE830" s="194"/>
      <c r="AF830" s="194"/>
      <c r="AG830" s="194"/>
      <c r="AH830" s="194"/>
      <c r="AI830" s="194"/>
      <c r="AJ830" s="194"/>
      <c r="AK830" s="194"/>
      <c r="AL830" s="194"/>
      <c r="AM830" s="194"/>
      <c r="AN830" s="194"/>
      <c r="AO830" s="195"/>
    </row>
    <row r="831" spans="1:41" s="3" customFormat="1" ht="75" customHeight="1">
      <c r="A831" s="2"/>
      <c r="E831" s="5"/>
      <c r="I831" s="5"/>
      <c r="J831" s="5"/>
      <c r="K831" s="5"/>
      <c r="L831" s="5"/>
      <c r="M831" s="5"/>
      <c r="N831" s="5"/>
      <c r="O831" s="5"/>
      <c r="P831" s="5"/>
      <c r="Q831" s="5"/>
      <c r="R831" s="5"/>
      <c r="S831" s="5"/>
      <c r="T831" s="5"/>
      <c r="W831" s="276"/>
      <c r="X831" s="194"/>
      <c r="Y831" s="194"/>
      <c r="Z831" s="194"/>
      <c r="AA831" s="194"/>
      <c r="AB831" s="194"/>
      <c r="AC831" s="194"/>
      <c r="AD831" s="194"/>
      <c r="AE831" s="194"/>
      <c r="AF831" s="194"/>
      <c r="AG831" s="194"/>
      <c r="AH831" s="194"/>
      <c r="AI831" s="194"/>
      <c r="AJ831" s="194"/>
      <c r="AK831" s="194"/>
      <c r="AL831" s="194"/>
      <c r="AM831" s="194"/>
      <c r="AN831" s="194"/>
      <c r="AO831" s="195"/>
    </row>
    <row r="832" spans="1:41" s="3" customFormat="1" ht="75" customHeight="1">
      <c r="A832" s="2"/>
      <c r="E832" s="5"/>
      <c r="I832" s="5"/>
      <c r="J832" s="5"/>
      <c r="K832" s="5"/>
      <c r="L832" s="5"/>
      <c r="M832" s="5"/>
      <c r="N832" s="5"/>
      <c r="O832" s="5"/>
      <c r="P832" s="5"/>
      <c r="Q832" s="5"/>
      <c r="R832" s="5"/>
      <c r="S832" s="5"/>
      <c r="T832" s="5"/>
      <c r="W832" s="276"/>
      <c r="X832" s="194"/>
      <c r="Y832" s="194"/>
      <c r="Z832" s="194"/>
      <c r="AA832" s="194"/>
      <c r="AB832" s="194"/>
      <c r="AC832" s="194"/>
      <c r="AD832" s="194"/>
      <c r="AE832" s="194"/>
      <c r="AF832" s="194"/>
      <c r="AG832" s="194"/>
      <c r="AH832" s="194"/>
      <c r="AI832" s="194"/>
      <c r="AJ832" s="194"/>
      <c r="AK832" s="194"/>
      <c r="AL832" s="194"/>
      <c r="AM832" s="194"/>
      <c r="AN832" s="194"/>
      <c r="AO832" s="195"/>
    </row>
    <row r="833" spans="1:41" s="3" customFormat="1" ht="75" customHeight="1">
      <c r="A833" s="2"/>
      <c r="E833" s="5"/>
      <c r="I833" s="5"/>
      <c r="J833" s="5"/>
      <c r="K833" s="5"/>
      <c r="L833" s="5"/>
      <c r="M833" s="5"/>
      <c r="N833" s="5"/>
      <c r="O833" s="5"/>
      <c r="P833" s="5"/>
      <c r="Q833" s="5"/>
      <c r="R833" s="5"/>
      <c r="S833" s="5"/>
      <c r="T833" s="5"/>
      <c r="W833" s="276"/>
      <c r="X833" s="194"/>
      <c r="Y833" s="194"/>
      <c r="Z833" s="194"/>
      <c r="AA833" s="194"/>
      <c r="AB833" s="194"/>
      <c r="AC833" s="194"/>
      <c r="AD833" s="194"/>
      <c r="AE833" s="194"/>
      <c r="AF833" s="194"/>
      <c r="AG833" s="194"/>
      <c r="AH833" s="194"/>
      <c r="AI833" s="194"/>
      <c r="AJ833" s="194"/>
      <c r="AK833" s="194"/>
      <c r="AL833" s="194"/>
      <c r="AM833" s="194"/>
      <c r="AN833" s="194"/>
      <c r="AO833" s="195"/>
    </row>
    <row r="834" spans="1:41" s="3" customFormat="1" ht="75" customHeight="1">
      <c r="A834" s="2"/>
      <c r="E834" s="5"/>
      <c r="I834" s="5"/>
      <c r="J834" s="5"/>
      <c r="K834" s="5"/>
      <c r="L834" s="5"/>
      <c r="M834" s="5"/>
      <c r="N834" s="5"/>
      <c r="O834" s="5"/>
      <c r="P834" s="5"/>
      <c r="Q834" s="5"/>
      <c r="R834" s="5"/>
      <c r="S834" s="5"/>
      <c r="T834" s="5"/>
      <c r="W834" s="276"/>
      <c r="X834" s="194"/>
      <c r="Y834" s="194"/>
      <c r="Z834" s="194"/>
      <c r="AA834" s="194"/>
      <c r="AB834" s="194"/>
      <c r="AC834" s="194"/>
      <c r="AD834" s="194"/>
      <c r="AE834" s="194"/>
      <c r="AF834" s="194"/>
      <c r="AG834" s="194"/>
      <c r="AH834" s="194"/>
      <c r="AI834" s="194"/>
      <c r="AJ834" s="194"/>
      <c r="AK834" s="194"/>
      <c r="AL834" s="194"/>
      <c r="AM834" s="194"/>
      <c r="AN834" s="194"/>
      <c r="AO834" s="195"/>
    </row>
    <row r="835" spans="1:41" s="3" customFormat="1" ht="75" customHeight="1">
      <c r="A835" s="2"/>
      <c r="E835" s="5"/>
      <c r="I835" s="5"/>
      <c r="J835" s="5"/>
      <c r="K835" s="5"/>
      <c r="L835" s="5"/>
      <c r="M835" s="5"/>
      <c r="N835" s="5"/>
      <c r="O835" s="5"/>
      <c r="P835" s="5"/>
      <c r="Q835" s="5"/>
      <c r="R835" s="5"/>
      <c r="S835" s="5"/>
      <c r="T835" s="5"/>
      <c r="W835" s="276"/>
      <c r="X835" s="194"/>
      <c r="Y835" s="194"/>
      <c r="Z835" s="194"/>
      <c r="AA835" s="194"/>
      <c r="AB835" s="194"/>
      <c r="AC835" s="194"/>
      <c r="AD835" s="194"/>
      <c r="AE835" s="194"/>
      <c r="AF835" s="194"/>
      <c r="AG835" s="194"/>
      <c r="AH835" s="194"/>
      <c r="AI835" s="194"/>
      <c r="AJ835" s="194"/>
      <c r="AK835" s="194"/>
      <c r="AL835" s="194"/>
      <c r="AM835" s="194"/>
      <c r="AN835" s="194"/>
      <c r="AO835" s="195"/>
    </row>
    <row r="836" spans="1:41" s="3" customFormat="1" ht="75" customHeight="1">
      <c r="A836" s="2"/>
      <c r="E836" s="5"/>
      <c r="I836" s="5"/>
      <c r="J836" s="5"/>
      <c r="K836" s="5"/>
      <c r="L836" s="5"/>
      <c r="M836" s="5"/>
      <c r="N836" s="5"/>
      <c r="O836" s="5"/>
      <c r="P836" s="5"/>
      <c r="Q836" s="5"/>
      <c r="R836" s="5"/>
      <c r="S836" s="5"/>
      <c r="T836" s="5"/>
      <c r="W836" s="276"/>
      <c r="X836" s="194"/>
      <c r="Y836" s="194"/>
      <c r="Z836" s="194"/>
      <c r="AA836" s="194"/>
      <c r="AB836" s="194"/>
      <c r="AC836" s="194"/>
      <c r="AD836" s="194"/>
      <c r="AE836" s="194"/>
      <c r="AF836" s="194"/>
      <c r="AG836" s="194"/>
      <c r="AH836" s="194"/>
      <c r="AI836" s="194"/>
      <c r="AJ836" s="194"/>
      <c r="AK836" s="194"/>
      <c r="AL836" s="194"/>
      <c r="AM836" s="194"/>
      <c r="AN836" s="194"/>
      <c r="AO836" s="195"/>
    </row>
    <row r="837" spans="1:41" s="3" customFormat="1" ht="75" customHeight="1">
      <c r="A837" s="2"/>
      <c r="E837" s="5"/>
      <c r="I837" s="5"/>
      <c r="J837" s="5"/>
      <c r="K837" s="5"/>
      <c r="L837" s="5"/>
      <c r="M837" s="5"/>
      <c r="N837" s="5"/>
      <c r="O837" s="5"/>
      <c r="P837" s="5"/>
      <c r="Q837" s="5"/>
      <c r="R837" s="5"/>
      <c r="S837" s="5"/>
      <c r="T837" s="5"/>
      <c r="W837" s="276"/>
      <c r="X837" s="194"/>
      <c r="Y837" s="194"/>
      <c r="Z837" s="194"/>
      <c r="AA837" s="194"/>
      <c r="AB837" s="194"/>
      <c r="AC837" s="194"/>
      <c r="AD837" s="194"/>
      <c r="AE837" s="194"/>
      <c r="AF837" s="194"/>
      <c r="AG837" s="194"/>
      <c r="AH837" s="194"/>
      <c r="AI837" s="194"/>
      <c r="AJ837" s="194"/>
      <c r="AK837" s="194"/>
      <c r="AL837" s="194"/>
      <c r="AM837" s="194"/>
      <c r="AN837" s="194"/>
      <c r="AO837" s="195"/>
    </row>
    <row r="838" spans="1:41" s="3" customFormat="1" ht="75" customHeight="1">
      <c r="A838" s="2"/>
      <c r="E838" s="5"/>
      <c r="I838" s="5"/>
      <c r="J838" s="5"/>
      <c r="K838" s="5"/>
      <c r="L838" s="5"/>
      <c r="M838" s="5"/>
      <c r="N838" s="5"/>
      <c r="O838" s="5"/>
      <c r="P838" s="5"/>
      <c r="Q838" s="5"/>
      <c r="R838" s="5"/>
      <c r="S838" s="5"/>
      <c r="T838" s="5"/>
      <c r="W838" s="276"/>
      <c r="X838" s="194"/>
      <c r="Y838" s="194"/>
      <c r="Z838" s="194"/>
      <c r="AA838" s="194"/>
      <c r="AB838" s="194"/>
      <c r="AC838" s="194"/>
      <c r="AD838" s="194"/>
      <c r="AE838" s="194"/>
      <c r="AF838" s="194"/>
      <c r="AG838" s="194"/>
      <c r="AH838" s="194"/>
      <c r="AI838" s="194"/>
      <c r="AJ838" s="194"/>
      <c r="AK838" s="194"/>
      <c r="AL838" s="194"/>
      <c r="AM838" s="194"/>
      <c r="AN838" s="194"/>
      <c r="AO838" s="195"/>
    </row>
    <row r="839" spans="1:41" s="3" customFormat="1" ht="75" customHeight="1">
      <c r="A839" s="2"/>
      <c r="E839" s="5"/>
      <c r="I839" s="5"/>
      <c r="J839" s="5"/>
      <c r="K839" s="5"/>
      <c r="L839" s="5"/>
      <c r="M839" s="5"/>
      <c r="N839" s="5"/>
      <c r="O839" s="5"/>
      <c r="P839" s="5"/>
      <c r="Q839" s="5"/>
      <c r="R839" s="5"/>
      <c r="S839" s="5"/>
      <c r="T839" s="5"/>
      <c r="W839" s="276"/>
      <c r="X839" s="194"/>
      <c r="Y839" s="194"/>
      <c r="Z839" s="194"/>
      <c r="AA839" s="194"/>
      <c r="AB839" s="194"/>
      <c r="AC839" s="194"/>
      <c r="AD839" s="194"/>
      <c r="AE839" s="194"/>
      <c r="AF839" s="194"/>
      <c r="AG839" s="194"/>
      <c r="AH839" s="194"/>
      <c r="AI839" s="194"/>
      <c r="AJ839" s="194"/>
      <c r="AK839" s="194"/>
      <c r="AL839" s="194"/>
      <c r="AM839" s="194"/>
      <c r="AN839" s="194"/>
      <c r="AO839" s="195"/>
    </row>
    <row r="840" spans="1:41" s="3" customFormat="1" ht="75" customHeight="1">
      <c r="A840" s="2"/>
      <c r="E840" s="5"/>
      <c r="I840" s="5"/>
      <c r="J840" s="5"/>
      <c r="K840" s="5"/>
      <c r="L840" s="5"/>
      <c r="M840" s="5"/>
      <c r="N840" s="5"/>
      <c r="O840" s="5"/>
      <c r="P840" s="5"/>
      <c r="Q840" s="5"/>
      <c r="R840" s="5"/>
      <c r="S840" s="5"/>
      <c r="T840" s="5"/>
      <c r="W840" s="276"/>
      <c r="X840" s="194"/>
      <c r="Y840" s="194"/>
      <c r="Z840" s="194"/>
      <c r="AA840" s="194"/>
      <c r="AB840" s="194"/>
      <c r="AC840" s="194"/>
      <c r="AD840" s="194"/>
      <c r="AE840" s="194"/>
      <c r="AF840" s="194"/>
      <c r="AG840" s="194"/>
      <c r="AH840" s="194"/>
      <c r="AI840" s="194"/>
      <c r="AJ840" s="194"/>
      <c r="AK840" s="194"/>
      <c r="AL840" s="194"/>
      <c r="AM840" s="194"/>
      <c r="AN840" s="194"/>
      <c r="AO840" s="195"/>
    </row>
    <row r="841" spans="1:41" s="3" customFormat="1" ht="75" customHeight="1">
      <c r="A841" s="2"/>
      <c r="E841" s="5"/>
      <c r="I841" s="5"/>
      <c r="J841" s="5"/>
      <c r="K841" s="5"/>
      <c r="L841" s="5"/>
      <c r="M841" s="5"/>
      <c r="N841" s="5"/>
      <c r="O841" s="5"/>
      <c r="P841" s="5"/>
      <c r="Q841" s="5"/>
      <c r="R841" s="5"/>
      <c r="S841" s="5"/>
      <c r="T841" s="5"/>
      <c r="W841" s="276"/>
      <c r="X841" s="194"/>
      <c r="Y841" s="194"/>
      <c r="Z841" s="194"/>
      <c r="AA841" s="194"/>
      <c r="AB841" s="194"/>
      <c r="AC841" s="194"/>
      <c r="AD841" s="194"/>
      <c r="AE841" s="194"/>
      <c r="AF841" s="194"/>
      <c r="AG841" s="194"/>
      <c r="AH841" s="194"/>
      <c r="AI841" s="194"/>
      <c r="AJ841" s="194"/>
      <c r="AK841" s="194"/>
      <c r="AL841" s="194"/>
      <c r="AM841" s="194"/>
      <c r="AN841" s="194"/>
      <c r="AO841" s="195"/>
    </row>
    <row r="842" spans="1:41" s="3" customFormat="1" ht="75" customHeight="1">
      <c r="A842" s="2"/>
      <c r="E842" s="5"/>
      <c r="I842" s="5"/>
      <c r="J842" s="5"/>
      <c r="K842" s="5"/>
      <c r="L842" s="5"/>
      <c r="M842" s="5"/>
      <c r="N842" s="5"/>
      <c r="O842" s="5"/>
      <c r="P842" s="5"/>
      <c r="Q842" s="5"/>
      <c r="R842" s="5"/>
      <c r="S842" s="5"/>
      <c r="T842" s="5"/>
      <c r="W842" s="276"/>
      <c r="X842" s="194"/>
      <c r="Y842" s="194"/>
      <c r="Z842" s="194"/>
      <c r="AA842" s="194"/>
      <c r="AB842" s="194"/>
      <c r="AC842" s="194"/>
      <c r="AD842" s="194"/>
      <c r="AE842" s="194"/>
      <c r="AF842" s="194"/>
      <c r="AG842" s="194"/>
      <c r="AH842" s="194"/>
      <c r="AI842" s="194"/>
      <c r="AJ842" s="194"/>
      <c r="AK842" s="194"/>
      <c r="AL842" s="194"/>
      <c r="AM842" s="194"/>
      <c r="AN842" s="194"/>
      <c r="AO842" s="195"/>
    </row>
    <row r="843" spans="1:41" s="3" customFormat="1" ht="75" customHeight="1">
      <c r="A843" s="2"/>
      <c r="E843" s="5"/>
      <c r="I843" s="5"/>
      <c r="J843" s="5"/>
      <c r="K843" s="5"/>
      <c r="L843" s="5"/>
      <c r="M843" s="5"/>
      <c r="N843" s="5"/>
      <c r="O843" s="5"/>
      <c r="P843" s="5"/>
      <c r="Q843" s="5"/>
      <c r="R843" s="5"/>
      <c r="S843" s="5"/>
      <c r="T843" s="5"/>
      <c r="W843" s="276"/>
      <c r="X843" s="194"/>
      <c r="Y843" s="194"/>
      <c r="Z843" s="194"/>
      <c r="AA843" s="194"/>
      <c r="AB843" s="194"/>
      <c r="AC843" s="194"/>
      <c r="AD843" s="194"/>
      <c r="AE843" s="194"/>
      <c r="AF843" s="194"/>
      <c r="AG843" s="194"/>
      <c r="AH843" s="194"/>
      <c r="AI843" s="194"/>
      <c r="AJ843" s="194"/>
      <c r="AK843" s="194"/>
      <c r="AL843" s="194"/>
      <c r="AM843" s="194"/>
      <c r="AN843" s="194"/>
      <c r="AO843" s="195"/>
    </row>
    <row r="844" spans="1:41" s="3" customFormat="1" ht="75" customHeight="1">
      <c r="A844" s="2"/>
      <c r="E844" s="5"/>
      <c r="I844" s="5"/>
      <c r="J844" s="5"/>
      <c r="K844" s="5"/>
      <c r="L844" s="5"/>
      <c r="M844" s="5"/>
      <c r="N844" s="5"/>
      <c r="O844" s="5"/>
      <c r="P844" s="5"/>
      <c r="Q844" s="5"/>
      <c r="R844" s="5"/>
      <c r="S844" s="5"/>
      <c r="T844" s="5"/>
      <c r="W844" s="276"/>
      <c r="X844" s="194"/>
      <c r="Y844" s="194"/>
      <c r="Z844" s="194"/>
      <c r="AA844" s="194"/>
      <c r="AB844" s="194"/>
      <c r="AC844" s="194"/>
      <c r="AD844" s="194"/>
      <c r="AE844" s="194"/>
      <c r="AF844" s="194"/>
      <c r="AG844" s="194"/>
      <c r="AH844" s="194"/>
      <c r="AI844" s="194"/>
      <c r="AJ844" s="194"/>
      <c r="AK844" s="194"/>
      <c r="AL844" s="194"/>
      <c r="AM844" s="194"/>
      <c r="AN844" s="194"/>
      <c r="AO844" s="195"/>
    </row>
    <row r="845" spans="1:41" s="3" customFormat="1" ht="75" customHeight="1">
      <c r="A845" s="2"/>
      <c r="E845" s="5"/>
      <c r="I845" s="5"/>
      <c r="J845" s="5"/>
      <c r="K845" s="5"/>
      <c r="L845" s="5"/>
      <c r="M845" s="5"/>
      <c r="N845" s="5"/>
      <c r="O845" s="5"/>
      <c r="P845" s="5"/>
      <c r="Q845" s="5"/>
      <c r="R845" s="5"/>
      <c r="S845" s="5"/>
      <c r="T845" s="5"/>
      <c r="W845" s="276"/>
      <c r="X845" s="194"/>
      <c r="Y845" s="194"/>
      <c r="Z845" s="194"/>
      <c r="AA845" s="194"/>
      <c r="AB845" s="194"/>
      <c r="AC845" s="194"/>
      <c r="AD845" s="194"/>
      <c r="AE845" s="194"/>
      <c r="AF845" s="194"/>
      <c r="AG845" s="194"/>
      <c r="AH845" s="194"/>
      <c r="AI845" s="194"/>
      <c r="AJ845" s="194"/>
      <c r="AK845" s="194"/>
      <c r="AL845" s="194"/>
      <c r="AM845" s="194"/>
      <c r="AN845" s="194"/>
      <c r="AO845" s="195"/>
    </row>
    <row r="846" spans="1:41" s="3" customFormat="1" ht="75" customHeight="1">
      <c r="A846" s="2"/>
      <c r="E846" s="5"/>
      <c r="I846" s="5"/>
      <c r="J846" s="5"/>
      <c r="K846" s="5"/>
      <c r="L846" s="5"/>
      <c r="M846" s="5"/>
      <c r="N846" s="5"/>
      <c r="O846" s="5"/>
      <c r="P846" s="5"/>
      <c r="Q846" s="5"/>
      <c r="R846" s="5"/>
      <c r="S846" s="5"/>
      <c r="T846" s="5"/>
      <c r="W846" s="276"/>
      <c r="X846" s="194"/>
      <c r="Y846" s="194"/>
      <c r="Z846" s="194"/>
      <c r="AA846" s="194"/>
      <c r="AB846" s="194"/>
      <c r="AC846" s="194"/>
      <c r="AD846" s="194"/>
      <c r="AE846" s="194"/>
      <c r="AF846" s="194"/>
      <c r="AG846" s="194"/>
      <c r="AH846" s="194"/>
      <c r="AI846" s="194"/>
      <c r="AJ846" s="194"/>
      <c r="AK846" s="194"/>
      <c r="AL846" s="194"/>
      <c r="AM846" s="194"/>
      <c r="AN846" s="194"/>
      <c r="AO846" s="195"/>
    </row>
    <row r="847" spans="1:41" s="3" customFormat="1" ht="75" customHeight="1">
      <c r="A847" s="2"/>
      <c r="E847" s="5"/>
      <c r="I847" s="5"/>
      <c r="J847" s="5"/>
      <c r="K847" s="5"/>
      <c r="L847" s="5"/>
      <c r="M847" s="5"/>
      <c r="N847" s="5"/>
      <c r="O847" s="5"/>
      <c r="P847" s="5"/>
      <c r="Q847" s="5"/>
      <c r="R847" s="5"/>
      <c r="S847" s="5"/>
      <c r="T847" s="5"/>
      <c r="W847" s="276"/>
      <c r="X847" s="194"/>
      <c r="Y847" s="194"/>
      <c r="Z847" s="194"/>
      <c r="AA847" s="194"/>
      <c r="AB847" s="194"/>
      <c r="AC847" s="194"/>
      <c r="AD847" s="194"/>
      <c r="AE847" s="194"/>
      <c r="AF847" s="194"/>
      <c r="AG847" s="194"/>
      <c r="AH847" s="194"/>
      <c r="AI847" s="194"/>
      <c r="AJ847" s="194"/>
      <c r="AK847" s="194"/>
      <c r="AL847" s="194"/>
      <c r="AM847" s="194"/>
      <c r="AN847" s="194"/>
      <c r="AO847" s="195"/>
    </row>
    <row r="848" spans="1:41" s="3" customFormat="1" ht="75" customHeight="1">
      <c r="A848" s="2"/>
      <c r="E848" s="5"/>
      <c r="I848" s="5"/>
      <c r="J848" s="5"/>
      <c r="K848" s="5"/>
      <c r="L848" s="5"/>
      <c r="M848" s="5"/>
      <c r="N848" s="5"/>
      <c r="O848" s="5"/>
      <c r="P848" s="5"/>
      <c r="Q848" s="5"/>
      <c r="R848" s="5"/>
      <c r="S848" s="5"/>
      <c r="T848" s="5"/>
      <c r="W848" s="276"/>
      <c r="X848" s="194"/>
      <c r="Y848" s="194"/>
      <c r="Z848" s="194"/>
      <c r="AA848" s="194"/>
      <c r="AB848" s="194"/>
      <c r="AC848" s="194"/>
      <c r="AD848" s="194"/>
      <c r="AE848" s="194"/>
      <c r="AF848" s="194"/>
      <c r="AG848" s="194"/>
      <c r="AH848" s="194"/>
      <c r="AI848" s="194"/>
      <c r="AJ848" s="194"/>
      <c r="AK848" s="194"/>
      <c r="AL848" s="194"/>
      <c r="AM848" s="194"/>
      <c r="AN848" s="194"/>
      <c r="AO848" s="195"/>
    </row>
    <row r="849" spans="1:41" s="3" customFormat="1" ht="75" customHeight="1">
      <c r="A849" s="2"/>
      <c r="E849" s="5"/>
      <c r="I849" s="5"/>
      <c r="J849" s="5"/>
      <c r="K849" s="5"/>
      <c r="L849" s="5"/>
      <c r="M849" s="5"/>
      <c r="N849" s="5"/>
      <c r="O849" s="5"/>
      <c r="P849" s="5"/>
      <c r="Q849" s="5"/>
      <c r="R849" s="5"/>
      <c r="S849" s="5"/>
      <c r="T849" s="5"/>
      <c r="W849" s="276"/>
      <c r="X849" s="194"/>
      <c r="Y849" s="194"/>
      <c r="Z849" s="194"/>
      <c r="AA849" s="194"/>
      <c r="AB849" s="194"/>
      <c r="AC849" s="194"/>
      <c r="AD849" s="194"/>
      <c r="AE849" s="194"/>
      <c r="AF849" s="194"/>
      <c r="AG849" s="194"/>
      <c r="AH849" s="194"/>
      <c r="AI849" s="194"/>
      <c r="AJ849" s="194"/>
      <c r="AK849" s="194"/>
      <c r="AL849" s="194"/>
      <c r="AM849" s="194"/>
      <c r="AN849" s="194"/>
      <c r="AO849" s="195"/>
    </row>
    <row r="850" spans="1:41" s="3" customFormat="1" ht="75" customHeight="1">
      <c r="A850" s="2"/>
      <c r="E850" s="5"/>
      <c r="I850" s="5"/>
      <c r="J850" s="5"/>
      <c r="K850" s="5"/>
      <c r="L850" s="5"/>
      <c r="M850" s="5"/>
      <c r="N850" s="5"/>
      <c r="O850" s="5"/>
      <c r="P850" s="5"/>
      <c r="Q850" s="5"/>
      <c r="R850" s="5"/>
      <c r="S850" s="5"/>
      <c r="T850" s="5"/>
      <c r="W850" s="276"/>
      <c r="X850" s="194"/>
      <c r="Y850" s="194"/>
      <c r="Z850" s="194"/>
      <c r="AA850" s="194"/>
      <c r="AB850" s="194"/>
      <c r="AC850" s="194"/>
      <c r="AD850" s="194"/>
      <c r="AE850" s="194"/>
      <c r="AF850" s="194"/>
      <c r="AG850" s="194"/>
      <c r="AH850" s="194"/>
      <c r="AI850" s="194"/>
      <c r="AJ850" s="194"/>
      <c r="AK850" s="194"/>
      <c r="AL850" s="194"/>
      <c r="AM850" s="194"/>
      <c r="AN850" s="194"/>
      <c r="AO850" s="195"/>
    </row>
    <row r="851" spans="1:41" s="3" customFormat="1" ht="75" customHeight="1">
      <c r="A851" s="2"/>
      <c r="E851" s="5"/>
      <c r="I851" s="5"/>
      <c r="J851" s="5"/>
      <c r="K851" s="5"/>
      <c r="L851" s="5"/>
      <c r="M851" s="5"/>
      <c r="N851" s="5"/>
      <c r="O851" s="5"/>
      <c r="P851" s="5"/>
      <c r="Q851" s="5"/>
      <c r="R851" s="5"/>
      <c r="S851" s="5"/>
      <c r="T851" s="5"/>
      <c r="W851" s="276"/>
      <c r="X851" s="194"/>
      <c r="Y851" s="194"/>
      <c r="Z851" s="194"/>
      <c r="AA851" s="194"/>
      <c r="AB851" s="194"/>
      <c r="AC851" s="194"/>
      <c r="AD851" s="194"/>
      <c r="AE851" s="194"/>
      <c r="AF851" s="194"/>
      <c r="AG851" s="194"/>
      <c r="AH851" s="194"/>
      <c r="AI851" s="194"/>
      <c r="AJ851" s="194"/>
      <c r="AK851" s="194"/>
      <c r="AL851" s="194"/>
      <c r="AM851" s="194"/>
      <c r="AN851" s="194"/>
      <c r="AO851" s="195"/>
    </row>
    <row r="852" spans="1:41" s="3" customFormat="1" ht="75" customHeight="1">
      <c r="A852" s="2"/>
      <c r="E852" s="5"/>
      <c r="I852" s="5"/>
      <c r="J852" s="5"/>
      <c r="K852" s="5"/>
      <c r="L852" s="5"/>
      <c r="M852" s="5"/>
      <c r="N852" s="5"/>
      <c r="O852" s="5"/>
      <c r="P852" s="5"/>
      <c r="Q852" s="5"/>
      <c r="R852" s="5"/>
      <c r="S852" s="5"/>
      <c r="T852" s="5"/>
      <c r="W852" s="276"/>
      <c r="X852" s="194"/>
      <c r="Y852" s="194"/>
      <c r="Z852" s="194"/>
      <c r="AA852" s="194"/>
      <c r="AB852" s="194"/>
      <c r="AC852" s="194"/>
      <c r="AD852" s="194"/>
      <c r="AE852" s="194"/>
      <c r="AF852" s="194"/>
      <c r="AG852" s="194"/>
      <c r="AH852" s="194"/>
      <c r="AI852" s="194"/>
      <c r="AJ852" s="194"/>
      <c r="AK852" s="194"/>
      <c r="AL852" s="194"/>
      <c r="AM852" s="194"/>
      <c r="AN852" s="194"/>
      <c r="AO852" s="195"/>
    </row>
    <row r="853" spans="1:41" s="3" customFormat="1" ht="75" customHeight="1">
      <c r="A853" s="2"/>
      <c r="E853" s="5"/>
      <c r="I853" s="5"/>
      <c r="J853" s="5"/>
      <c r="K853" s="5"/>
      <c r="L853" s="5"/>
      <c r="M853" s="5"/>
      <c r="N853" s="5"/>
      <c r="O853" s="5"/>
      <c r="P853" s="5"/>
      <c r="Q853" s="5"/>
      <c r="R853" s="5"/>
      <c r="S853" s="5"/>
      <c r="T853" s="5"/>
      <c r="W853" s="276"/>
      <c r="X853" s="194"/>
      <c r="Y853" s="194"/>
      <c r="Z853" s="194"/>
      <c r="AA853" s="194"/>
      <c r="AB853" s="194"/>
      <c r="AC853" s="194"/>
      <c r="AD853" s="194"/>
      <c r="AE853" s="194"/>
      <c r="AF853" s="194"/>
      <c r="AG853" s="194"/>
      <c r="AH853" s="194"/>
      <c r="AI853" s="194"/>
      <c r="AJ853" s="194"/>
      <c r="AK853" s="194"/>
      <c r="AL853" s="194"/>
      <c r="AM853" s="194"/>
      <c r="AN853" s="194"/>
      <c r="AO853" s="195"/>
    </row>
    <row r="854" spans="1:41" s="3" customFormat="1" ht="75" customHeight="1">
      <c r="A854" s="2"/>
      <c r="E854" s="5"/>
      <c r="I854" s="5"/>
      <c r="J854" s="5"/>
      <c r="K854" s="5"/>
      <c r="L854" s="5"/>
      <c r="M854" s="5"/>
      <c r="N854" s="5"/>
      <c r="O854" s="5"/>
      <c r="P854" s="5"/>
      <c r="Q854" s="5"/>
      <c r="R854" s="5"/>
      <c r="S854" s="5"/>
      <c r="T854" s="5"/>
      <c r="W854" s="276"/>
      <c r="X854" s="194"/>
      <c r="Y854" s="194"/>
      <c r="Z854" s="194"/>
      <c r="AA854" s="194"/>
      <c r="AB854" s="194"/>
      <c r="AC854" s="194"/>
      <c r="AD854" s="194"/>
      <c r="AE854" s="194"/>
      <c r="AF854" s="194"/>
      <c r="AG854" s="194"/>
      <c r="AH854" s="194"/>
      <c r="AI854" s="194"/>
      <c r="AJ854" s="194"/>
      <c r="AK854" s="194"/>
      <c r="AL854" s="194"/>
      <c r="AM854" s="194"/>
      <c r="AN854" s="194"/>
      <c r="AO854" s="195"/>
    </row>
    <row r="855" spans="1:41" s="3" customFormat="1" ht="75" customHeight="1">
      <c r="A855" s="2"/>
      <c r="E855" s="5"/>
      <c r="I855" s="5"/>
      <c r="J855" s="5"/>
      <c r="K855" s="5"/>
      <c r="L855" s="5"/>
      <c r="M855" s="5"/>
      <c r="N855" s="5"/>
      <c r="O855" s="5"/>
      <c r="P855" s="5"/>
      <c r="Q855" s="5"/>
      <c r="R855" s="5"/>
      <c r="S855" s="5"/>
      <c r="T855" s="5"/>
      <c r="W855" s="276"/>
      <c r="X855" s="194"/>
      <c r="Y855" s="194"/>
      <c r="Z855" s="194"/>
      <c r="AA855" s="194"/>
      <c r="AB855" s="194"/>
      <c r="AC855" s="194"/>
      <c r="AD855" s="194"/>
      <c r="AE855" s="194"/>
      <c r="AF855" s="194"/>
      <c r="AG855" s="194"/>
      <c r="AH855" s="194"/>
      <c r="AI855" s="194"/>
      <c r="AJ855" s="194"/>
      <c r="AK855" s="194"/>
      <c r="AL855" s="194"/>
      <c r="AM855" s="194"/>
      <c r="AN855" s="194"/>
      <c r="AO855" s="195"/>
    </row>
    <row r="856" spans="1:41" s="3" customFormat="1" ht="75" customHeight="1">
      <c r="A856" s="2"/>
      <c r="E856" s="5"/>
      <c r="I856" s="5"/>
      <c r="J856" s="5"/>
      <c r="K856" s="5"/>
      <c r="L856" s="5"/>
      <c r="M856" s="5"/>
      <c r="N856" s="5"/>
      <c r="O856" s="5"/>
      <c r="P856" s="5"/>
      <c r="Q856" s="5"/>
      <c r="R856" s="5"/>
      <c r="S856" s="5"/>
      <c r="T856" s="5"/>
      <c r="W856" s="276"/>
      <c r="X856" s="194"/>
      <c r="Y856" s="194"/>
      <c r="Z856" s="194"/>
      <c r="AA856" s="194"/>
      <c r="AB856" s="194"/>
      <c r="AC856" s="194"/>
      <c r="AD856" s="194"/>
      <c r="AE856" s="194"/>
      <c r="AF856" s="194"/>
      <c r="AG856" s="194"/>
      <c r="AH856" s="194"/>
      <c r="AI856" s="194"/>
      <c r="AJ856" s="194"/>
      <c r="AK856" s="194"/>
      <c r="AL856" s="194"/>
      <c r="AM856" s="194"/>
      <c r="AN856" s="194"/>
      <c r="AO856" s="195"/>
    </row>
    <row r="857" spans="1:41" s="3" customFormat="1" ht="75" customHeight="1">
      <c r="A857" s="2"/>
      <c r="E857" s="5"/>
      <c r="I857" s="5"/>
      <c r="J857" s="5"/>
      <c r="K857" s="5"/>
      <c r="L857" s="5"/>
      <c r="M857" s="5"/>
      <c r="N857" s="5"/>
      <c r="O857" s="5"/>
      <c r="P857" s="5"/>
      <c r="Q857" s="5"/>
      <c r="R857" s="5"/>
      <c r="S857" s="5"/>
      <c r="T857" s="5"/>
      <c r="W857" s="276"/>
      <c r="X857" s="194"/>
      <c r="Y857" s="194"/>
      <c r="Z857" s="194"/>
      <c r="AA857" s="194"/>
      <c r="AB857" s="194"/>
      <c r="AC857" s="194"/>
      <c r="AD857" s="194"/>
      <c r="AE857" s="194"/>
      <c r="AF857" s="194"/>
      <c r="AG857" s="194"/>
      <c r="AH857" s="194"/>
      <c r="AI857" s="194"/>
      <c r="AJ857" s="194"/>
      <c r="AK857" s="194"/>
      <c r="AL857" s="194"/>
      <c r="AM857" s="194"/>
      <c r="AN857" s="194"/>
      <c r="AO857" s="195"/>
    </row>
    <row r="858" spans="1:41" s="3" customFormat="1" ht="75" customHeight="1">
      <c r="A858" s="2"/>
      <c r="E858" s="5"/>
      <c r="I858" s="5"/>
      <c r="J858" s="5"/>
      <c r="K858" s="5"/>
      <c r="L858" s="5"/>
      <c r="M858" s="5"/>
      <c r="N858" s="5"/>
      <c r="O858" s="5"/>
      <c r="P858" s="5"/>
      <c r="Q858" s="5"/>
      <c r="R858" s="5"/>
      <c r="S858" s="5"/>
      <c r="T858" s="5"/>
      <c r="W858" s="276"/>
      <c r="X858" s="194"/>
      <c r="Y858" s="194"/>
      <c r="Z858" s="194"/>
      <c r="AA858" s="194"/>
      <c r="AB858" s="194"/>
      <c r="AC858" s="194"/>
      <c r="AD858" s="194"/>
      <c r="AE858" s="194"/>
      <c r="AF858" s="194"/>
      <c r="AG858" s="194"/>
      <c r="AH858" s="194"/>
      <c r="AI858" s="194"/>
      <c r="AJ858" s="194"/>
      <c r="AK858" s="194"/>
      <c r="AL858" s="194"/>
      <c r="AM858" s="194"/>
      <c r="AN858" s="194"/>
      <c r="AO858" s="195"/>
    </row>
    <row r="859" spans="1:41" s="3" customFormat="1" ht="75" customHeight="1">
      <c r="A859" s="2"/>
      <c r="E859" s="5"/>
      <c r="I859" s="5"/>
      <c r="J859" s="5"/>
      <c r="K859" s="5"/>
      <c r="L859" s="5"/>
      <c r="M859" s="5"/>
      <c r="N859" s="5"/>
      <c r="O859" s="5"/>
      <c r="P859" s="5"/>
      <c r="Q859" s="5"/>
      <c r="R859" s="5"/>
      <c r="S859" s="5"/>
      <c r="T859" s="5"/>
      <c r="W859" s="276"/>
      <c r="X859" s="194"/>
      <c r="Y859" s="194"/>
      <c r="Z859" s="194"/>
      <c r="AA859" s="194"/>
      <c r="AB859" s="194"/>
      <c r="AC859" s="194"/>
      <c r="AD859" s="194"/>
      <c r="AE859" s="194"/>
      <c r="AF859" s="194"/>
      <c r="AG859" s="194"/>
      <c r="AH859" s="194"/>
      <c r="AI859" s="194"/>
      <c r="AJ859" s="194"/>
      <c r="AK859" s="194"/>
      <c r="AL859" s="194"/>
      <c r="AM859" s="194"/>
      <c r="AN859" s="194"/>
      <c r="AO859" s="195"/>
    </row>
    <row r="860" spans="1:41" s="3" customFormat="1" ht="75" customHeight="1">
      <c r="A860" s="2"/>
      <c r="E860" s="5"/>
      <c r="I860" s="5"/>
      <c r="J860" s="5"/>
      <c r="K860" s="5"/>
      <c r="L860" s="5"/>
      <c r="M860" s="5"/>
      <c r="N860" s="5"/>
      <c r="O860" s="5"/>
      <c r="P860" s="5"/>
      <c r="Q860" s="5"/>
      <c r="R860" s="5"/>
      <c r="S860" s="5"/>
      <c r="T860" s="5"/>
      <c r="W860" s="276"/>
      <c r="X860" s="194"/>
      <c r="Y860" s="194"/>
      <c r="Z860" s="194"/>
      <c r="AA860" s="194"/>
      <c r="AB860" s="194"/>
      <c r="AC860" s="194"/>
      <c r="AD860" s="194"/>
      <c r="AE860" s="194"/>
      <c r="AF860" s="194"/>
      <c r="AG860" s="194"/>
      <c r="AH860" s="194"/>
      <c r="AI860" s="194"/>
      <c r="AJ860" s="194"/>
      <c r="AK860" s="194"/>
      <c r="AL860" s="194"/>
      <c r="AM860" s="194"/>
      <c r="AN860" s="194"/>
      <c r="AO860" s="195"/>
    </row>
    <row r="861" spans="1:41" s="3" customFormat="1" ht="75" customHeight="1">
      <c r="A861" s="2"/>
      <c r="E861" s="5"/>
      <c r="I861" s="5"/>
      <c r="J861" s="5"/>
      <c r="K861" s="5"/>
      <c r="L861" s="5"/>
      <c r="M861" s="5"/>
      <c r="N861" s="5"/>
      <c r="O861" s="5"/>
      <c r="P861" s="5"/>
      <c r="Q861" s="5"/>
      <c r="R861" s="5"/>
      <c r="S861" s="5"/>
      <c r="T861" s="5"/>
      <c r="W861" s="276"/>
      <c r="X861" s="194"/>
      <c r="Y861" s="194"/>
      <c r="Z861" s="194"/>
      <c r="AA861" s="194"/>
      <c r="AB861" s="194"/>
      <c r="AC861" s="194"/>
      <c r="AD861" s="194"/>
      <c r="AE861" s="194"/>
      <c r="AF861" s="194"/>
      <c r="AG861" s="194"/>
      <c r="AH861" s="194"/>
      <c r="AI861" s="194"/>
      <c r="AJ861" s="194"/>
      <c r="AK861" s="194"/>
      <c r="AL861" s="194"/>
      <c r="AM861" s="194"/>
      <c r="AN861" s="194"/>
      <c r="AO861" s="195"/>
    </row>
    <row r="862" spans="1:41" s="3" customFormat="1" ht="75" customHeight="1">
      <c r="A862" s="2"/>
      <c r="E862" s="5"/>
      <c r="I862" s="5"/>
      <c r="J862" s="5"/>
      <c r="K862" s="5"/>
      <c r="L862" s="5"/>
      <c r="M862" s="5"/>
      <c r="N862" s="5"/>
      <c r="O862" s="5"/>
      <c r="P862" s="5"/>
      <c r="Q862" s="5"/>
      <c r="R862" s="5"/>
      <c r="S862" s="5"/>
      <c r="T862" s="5"/>
      <c r="W862" s="276"/>
      <c r="X862" s="194"/>
      <c r="Y862" s="194"/>
      <c r="Z862" s="194"/>
      <c r="AA862" s="194"/>
      <c r="AB862" s="194"/>
      <c r="AC862" s="194"/>
      <c r="AD862" s="194"/>
      <c r="AE862" s="194"/>
      <c r="AF862" s="194"/>
      <c r="AG862" s="194"/>
      <c r="AH862" s="194"/>
      <c r="AI862" s="194"/>
      <c r="AJ862" s="194"/>
      <c r="AK862" s="194"/>
      <c r="AL862" s="194"/>
      <c r="AM862" s="194"/>
      <c r="AN862" s="194"/>
      <c r="AO862" s="195"/>
    </row>
    <row r="863" spans="1:41" s="3" customFormat="1" ht="75" customHeight="1">
      <c r="A863" s="2"/>
      <c r="E863" s="5"/>
      <c r="I863" s="5"/>
      <c r="J863" s="5"/>
      <c r="K863" s="5"/>
      <c r="L863" s="5"/>
      <c r="M863" s="5"/>
      <c r="N863" s="5"/>
      <c r="O863" s="5"/>
      <c r="P863" s="5"/>
      <c r="Q863" s="5"/>
      <c r="R863" s="5"/>
      <c r="S863" s="5"/>
      <c r="T863" s="5"/>
      <c r="W863" s="276"/>
      <c r="X863" s="194"/>
      <c r="Y863" s="194"/>
      <c r="Z863" s="194"/>
      <c r="AA863" s="194"/>
      <c r="AB863" s="194"/>
      <c r="AC863" s="194"/>
      <c r="AD863" s="194"/>
      <c r="AE863" s="194"/>
      <c r="AF863" s="194"/>
      <c r="AG863" s="194"/>
      <c r="AH863" s="194"/>
      <c r="AI863" s="194"/>
      <c r="AJ863" s="194"/>
      <c r="AK863" s="194"/>
      <c r="AL863" s="194"/>
      <c r="AM863" s="194"/>
      <c r="AN863" s="194"/>
      <c r="AO863" s="195"/>
    </row>
    <row r="864" spans="1:41" s="3" customFormat="1" ht="75" customHeight="1">
      <c r="A864" s="2"/>
      <c r="E864" s="5"/>
      <c r="I864" s="5"/>
      <c r="J864" s="5"/>
      <c r="K864" s="5"/>
      <c r="L864" s="5"/>
      <c r="M864" s="5"/>
      <c r="N864" s="5"/>
      <c r="O864" s="5"/>
      <c r="P864" s="5"/>
      <c r="Q864" s="5"/>
      <c r="R864" s="5"/>
      <c r="S864" s="5"/>
      <c r="T864" s="5"/>
      <c r="W864" s="276"/>
      <c r="X864" s="194"/>
      <c r="Y864" s="194"/>
      <c r="Z864" s="194"/>
      <c r="AA864" s="194"/>
      <c r="AB864" s="194"/>
      <c r="AC864" s="194"/>
      <c r="AD864" s="194"/>
      <c r="AE864" s="194"/>
      <c r="AF864" s="194"/>
      <c r="AG864" s="194"/>
      <c r="AH864" s="194"/>
      <c r="AI864" s="194"/>
      <c r="AJ864" s="194"/>
      <c r="AK864" s="194"/>
      <c r="AL864" s="194"/>
      <c r="AM864" s="194"/>
      <c r="AN864" s="194"/>
      <c r="AO864" s="195"/>
    </row>
    <row r="865" spans="1:41" s="3" customFormat="1" ht="75" customHeight="1">
      <c r="A865" s="2"/>
      <c r="E865" s="5"/>
      <c r="I865" s="5"/>
      <c r="J865" s="5"/>
      <c r="K865" s="5"/>
      <c r="L865" s="5"/>
      <c r="M865" s="5"/>
      <c r="N865" s="5"/>
      <c r="O865" s="5"/>
      <c r="P865" s="5"/>
      <c r="Q865" s="5"/>
      <c r="R865" s="5"/>
      <c r="S865" s="5"/>
      <c r="T865" s="5"/>
      <c r="W865" s="276"/>
      <c r="X865" s="194"/>
      <c r="Y865" s="194"/>
      <c r="Z865" s="194"/>
      <c r="AA865" s="194"/>
      <c r="AB865" s="194"/>
      <c r="AC865" s="194"/>
      <c r="AD865" s="194"/>
      <c r="AE865" s="194"/>
      <c r="AF865" s="194"/>
      <c r="AG865" s="194"/>
      <c r="AH865" s="194"/>
      <c r="AI865" s="194"/>
      <c r="AJ865" s="194"/>
      <c r="AK865" s="194"/>
      <c r="AL865" s="194"/>
      <c r="AM865" s="194"/>
      <c r="AN865" s="194"/>
      <c r="AO865" s="195"/>
    </row>
    <row r="866" spans="1:41" s="3" customFormat="1" ht="75" customHeight="1">
      <c r="A866" s="2"/>
      <c r="E866" s="5"/>
      <c r="I866" s="5"/>
      <c r="J866" s="5"/>
      <c r="K866" s="5"/>
      <c r="L866" s="5"/>
      <c r="M866" s="5"/>
      <c r="N866" s="5"/>
      <c r="O866" s="5"/>
      <c r="P866" s="5"/>
      <c r="Q866" s="5"/>
      <c r="R866" s="5"/>
      <c r="S866" s="5"/>
      <c r="T866" s="5"/>
      <c r="W866" s="276"/>
      <c r="X866" s="194"/>
      <c r="Y866" s="194"/>
      <c r="Z866" s="194"/>
      <c r="AA866" s="194"/>
      <c r="AB866" s="194"/>
      <c r="AC866" s="194"/>
      <c r="AD866" s="194"/>
      <c r="AE866" s="194"/>
      <c r="AF866" s="194"/>
      <c r="AG866" s="194"/>
      <c r="AH866" s="194"/>
      <c r="AI866" s="194"/>
      <c r="AJ866" s="194"/>
      <c r="AK866" s="194"/>
      <c r="AL866" s="194"/>
      <c r="AM866" s="194"/>
      <c r="AN866" s="194"/>
      <c r="AO866" s="195"/>
    </row>
    <row r="867" spans="1:41" s="3" customFormat="1" ht="75" customHeight="1">
      <c r="A867" s="2"/>
      <c r="E867" s="5"/>
      <c r="I867" s="5"/>
      <c r="J867" s="5"/>
      <c r="K867" s="5"/>
      <c r="L867" s="5"/>
      <c r="M867" s="5"/>
      <c r="N867" s="5"/>
      <c r="O867" s="5"/>
      <c r="P867" s="5"/>
      <c r="Q867" s="5"/>
      <c r="R867" s="5"/>
      <c r="S867" s="5"/>
      <c r="T867" s="5"/>
      <c r="W867" s="276"/>
      <c r="X867" s="194"/>
      <c r="Y867" s="194"/>
      <c r="Z867" s="194"/>
      <c r="AA867" s="194"/>
      <c r="AB867" s="194"/>
      <c r="AC867" s="194"/>
      <c r="AD867" s="194"/>
      <c r="AE867" s="194"/>
      <c r="AF867" s="194"/>
      <c r="AG867" s="194"/>
      <c r="AH867" s="194"/>
      <c r="AI867" s="194"/>
      <c r="AJ867" s="194"/>
      <c r="AK867" s="194"/>
      <c r="AL867" s="194"/>
      <c r="AM867" s="194"/>
      <c r="AN867" s="194"/>
      <c r="AO867" s="195"/>
    </row>
    <row r="868" spans="1:41" s="3" customFormat="1" ht="75" customHeight="1">
      <c r="A868" s="2"/>
      <c r="E868" s="5"/>
      <c r="I868" s="5"/>
      <c r="J868" s="5"/>
      <c r="K868" s="5"/>
      <c r="L868" s="5"/>
      <c r="M868" s="5"/>
      <c r="N868" s="5"/>
      <c r="O868" s="5"/>
      <c r="P868" s="5"/>
      <c r="Q868" s="5"/>
      <c r="R868" s="5"/>
      <c r="S868" s="5"/>
      <c r="T868" s="5"/>
      <c r="W868" s="276"/>
      <c r="X868" s="194"/>
      <c r="Y868" s="194"/>
      <c r="Z868" s="194"/>
      <c r="AA868" s="194"/>
      <c r="AB868" s="194"/>
      <c r="AC868" s="194"/>
      <c r="AD868" s="194"/>
      <c r="AE868" s="194"/>
      <c r="AF868" s="194"/>
      <c r="AG868" s="194"/>
      <c r="AH868" s="194"/>
      <c r="AI868" s="194"/>
      <c r="AJ868" s="194"/>
      <c r="AK868" s="194"/>
      <c r="AL868" s="194"/>
      <c r="AM868" s="194"/>
      <c r="AN868" s="194"/>
      <c r="AO868" s="195"/>
    </row>
    <row r="869" spans="1:41" s="3" customFormat="1" ht="75" customHeight="1">
      <c r="A869" s="2"/>
      <c r="E869" s="5"/>
      <c r="I869" s="5"/>
      <c r="J869" s="5"/>
      <c r="K869" s="5"/>
      <c r="L869" s="5"/>
      <c r="M869" s="5"/>
      <c r="N869" s="5"/>
      <c r="O869" s="5"/>
      <c r="P869" s="5"/>
      <c r="Q869" s="5"/>
      <c r="R869" s="5"/>
      <c r="S869" s="5"/>
      <c r="T869" s="5"/>
      <c r="W869" s="276"/>
      <c r="X869" s="194"/>
      <c r="Y869" s="194"/>
      <c r="Z869" s="194"/>
      <c r="AA869" s="194"/>
      <c r="AB869" s="194"/>
      <c r="AC869" s="194"/>
      <c r="AD869" s="194"/>
      <c r="AE869" s="194"/>
      <c r="AF869" s="194"/>
      <c r="AG869" s="194"/>
      <c r="AH869" s="194"/>
      <c r="AI869" s="194"/>
      <c r="AJ869" s="194"/>
      <c r="AK869" s="194"/>
      <c r="AL869" s="194"/>
      <c r="AM869" s="194"/>
      <c r="AN869" s="194"/>
      <c r="AO869" s="195"/>
    </row>
    <row r="870" spans="1:41" s="3" customFormat="1" ht="75" customHeight="1">
      <c r="A870" s="2"/>
      <c r="E870" s="5"/>
      <c r="I870" s="5"/>
      <c r="J870" s="5"/>
      <c r="K870" s="5"/>
      <c r="L870" s="5"/>
      <c r="M870" s="5"/>
      <c r="N870" s="5"/>
      <c r="O870" s="5"/>
      <c r="P870" s="5"/>
      <c r="Q870" s="5"/>
      <c r="R870" s="5"/>
      <c r="S870" s="5"/>
      <c r="T870" s="5"/>
      <c r="W870" s="276"/>
      <c r="X870" s="194"/>
      <c r="Y870" s="194"/>
      <c r="Z870" s="194"/>
      <c r="AA870" s="194"/>
      <c r="AB870" s="194"/>
      <c r="AC870" s="194"/>
      <c r="AD870" s="194"/>
      <c r="AE870" s="194"/>
      <c r="AF870" s="194"/>
      <c r="AG870" s="194"/>
      <c r="AH870" s="194"/>
      <c r="AI870" s="194"/>
      <c r="AJ870" s="194"/>
      <c r="AK870" s="194"/>
      <c r="AL870" s="194"/>
      <c r="AM870" s="194"/>
      <c r="AN870" s="194"/>
      <c r="AO870" s="195"/>
    </row>
    <row r="871" spans="1:41" s="3" customFormat="1" ht="75" customHeight="1">
      <c r="A871" s="2"/>
      <c r="E871" s="5"/>
      <c r="I871" s="5"/>
      <c r="J871" s="5"/>
      <c r="K871" s="5"/>
      <c r="L871" s="5"/>
      <c r="M871" s="5"/>
      <c r="N871" s="5"/>
      <c r="O871" s="5"/>
      <c r="P871" s="5"/>
      <c r="Q871" s="5"/>
      <c r="R871" s="5"/>
      <c r="S871" s="5"/>
      <c r="T871" s="5"/>
      <c r="W871" s="276"/>
      <c r="X871" s="194"/>
      <c r="Y871" s="194"/>
      <c r="Z871" s="194"/>
      <c r="AA871" s="194"/>
      <c r="AB871" s="194"/>
      <c r="AC871" s="194"/>
      <c r="AD871" s="194"/>
      <c r="AE871" s="194"/>
      <c r="AF871" s="194"/>
      <c r="AG871" s="194"/>
      <c r="AH871" s="194"/>
      <c r="AI871" s="194"/>
      <c r="AJ871" s="194"/>
      <c r="AK871" s="194"/>
      <c r="AL871" s="194"/>
      <c r="AM871" s="194"/>
      <c r="AN871" s="194"/>
      <c r="AO871" s="195"/>
    </row>
    <row r="872" spans="1:41" s="3" customFormat="1" ht="75" customHeight="1">
      <c r="A872" s="2"/>
      <c r="E872" s="5"/>
      <c r="I872" s="5"/>
      <c r="J872" s="5"/>
      <c r="K872" s="5"/>
      <c r="L872" s="5"/>
      <c r="M872" s="5"/>
      <c r="N872" s="5"/>
      <c r="O872" s="5"/>
      <c r="P872" s="5"/>
      <c r="Q872" s="5"/>
      <c r="R872" s="5"/>
      <c r="S872" s="5"/>
      <c r="T872" s="5"/>
      <c r="W872" s="276"/>
      <c r="X872" s="194"/>
      <c r="Y872" s="194"/>
      <c r="Z872" s="194"/>
      <c r="AA872" s="194"/>
      <c r="AB872" s="194"/>
      <c r="AC872" s="194"/>
      <c r="AD872" s="194"/>
      <c r="AE872" s="194"/>
      <c r="AF872" s="194"/>
      <c r="AG872" s="194"/>
      <c r="AH872" s="194"/>
      <c r="AI872" s="194"/>
      <c r="AJ872" s="194"/>
      <c r="AK872" s="194"/>
      <c r="AL872" s="194"/>
      <c r="AM872" s="194"/>
      <c r="AN872" s="194"/>
      <c r="AO872" s="195"/>
    </row>
    <row r="873" spans="1:41" s="3" customFormat="1" ht="75" customHeight="1">
      <c r="A873" s="2"/>
      <c r="E873" s="5"/>
      <c r="I873" s="5"/>
      <c r="J873" s="5"/>
      <c r="K873" s="5"/>
      <c r="L873" s="5"/>
      <c r="M873" s="5"/>
      <c r="N873" s="5"/>
      <c r="O873" s="5"/>
      <c r="P873" s="5"/>
      <c r="Q873" s="5"/>
      <c r="R873" s="5"/>
      <c r="S873" s="5"/>
      <c r="T873" s="5"/>
      <c r="W873" s="276"/>
      <c r="X873" s="194"/>
      <c r="Y873" s="194"/>
      <c r="Z873" s="194"/>
      <c r="AA873" s="194"/>
      <c r="AB873" s="194"/>
      <c r="AC873" s="194"/>
      <c r="AD873" s="194"/>
      <c r="AE873" s="194"/>
      <c r="AF873" s="194"/>
      <c r="AG873" s="194"/>
      <c r="AH873" s="194"/>
      <c r="AI873" s="194"/>
      <c r="AJ873" s="194"/>
      <c r="AK873" s="194"/>
      <c r="AL873" s="194"/>
      <c r="AM873" s="194"/>
      <c r="AN873" s="194"/>
      <c r="AO873" s="195"/>
    </row>
    <row r="874" spans="1:41" s="3" customFormat="1" ht="75" customHeight="1">
      <c r="A874" s="2"/>
      <c r="E874" s="5"/>
      <c r="I874" s="5"/>
      <c r="J874" s="5"/>
      <c r="K874" s="5"/>
      <c r="L874" s="5"/>
      <c r="M874" s="5"/>
      <c r="N874" s="5"/>
      <c r="O874" s="5"/>
      <c r="P874" s="5"/>
      <c r="Q874" s="5"/>
      <c r="R874" s="5"/>
      <c r="S874" s="5"/>
      <c r="T874" s="5"/>
      <c r="W874" s="276"/>
      <c r="X874" s="194"/>
      <c r="Y874" s="194"/>
      <c r="Z874" s="194"/>
      <c r="AA874" s="194"/>
      <c r="AB874" s="194"/>
      <c r="AC874" s="194"/>
      <c r="AD874" s="194"/>
      <c r="AE874" s="194"/>
      <c r="AF874" s="194"/>
      <c r="AG874" s="194"/>
      <c r="AH874" s="194"/>
      <c r="AI874" s="194"/>
      <c r="AJ874" s="194"/>
      <c r="AK874" s="194"/>
      <c r="AL874" s="194"/>
      <c r="AM874" s="194"/>
      <c r="AN874" s="194"/>
      <c r="AO874" s="195"/>
    </row>
    <row r="875" spans="1:41" s="3" customFormat="1" ht="75" customHeight="1">
      <c r="A875" s="2"/>
      <c r="E875" s="5"/>
      <c r="I875" s="5"/>
      <c r="J875" s="5"/>
      <c r="K875" s="5"/>
      <c r="L875" s="5"/>
      <c r="M875" s="5"/>
      <c r="N875" s="5"/>
      <c r="O875" s="5"/>
      <c r="P875" s="5"/>
      <c r="Q875" s="5"/>
      <c r="R875" s="5"/>
      <c r="S875" s="5"/>
      <c r="T875" s="5"/>
      <c r="W875" s="276"/>
      <c r="X875" s="194"/>
      <c r="Y875" s="194"/>
      <c r="Z875" s="194"/>
      <c r="AA875" s="194"/>
      <c r="AB875" s="194"/>
      <c r="AC875" s="194"/>
      <c r="AD875" s="194"/>
      <c r="AE875" s="194"/>
      <c r="AF875" s="194"/>
      <c r="AG875" s="194"/>
      <c r="AH875" s="194"/>
      <c r="AI875" s="194"/>
      <c r="AJ875" s="194"/>
      <c r="AK875" s="194"/>
      <c r="AL875" s="194"/>
      <c r="AM875" s="194"/>
      <c r="AN875" s="194"/>
      <c r="AO875" s="195"/>
    </row>
    <row r="876" spans="1:41" s="3" customFormat="1" ht="75" customHeight="1">
      <c r="A876" s="2"/>
      <c r="E876" s="5"/>
      <c r="I876" s="5"/>
      <c r="J876" s="5"/>
      <c r="K876" s="5"/>
      <c r="L876" s="5"/>
      <c r="M876" s="5"/>
      <c r="N876" s="5"/>
      <c r="O876" s="5"/>
      <c r="P876" s="5"/>
      <c r="Q876" s="5"/>
      <c r="R876" s="5"/>
      <c r="S876" s="5"/>
      <c r="T876" s="5"/>
      <c r="W876" s="276"/>
      <c r="X876" s="194"/>
      <c r="Y876" s="194"/>
      <c r="Z876" s="194"/>
      <c r="AA876" s="194"/>
      <c r="AB876" s="194"/>
      <c r="AC876" s="194"/>
      <c r="AD876" s="194"/>
      <c r="AE876" s="194"/>
      <c r="AF876" s="194"/>
      <c r="AG876" s="194"/>
      <c r="AH876" s="194"/>
      <c r="AI876" s="194"/>
      <c r="AJ876" s="194"/>
      <c r="AK876" s="194"/>
      <c r="AL876" s="194"/>
      <c r="AM876" s="194"/>
      <c r="AN876" s="194"/>
      <c r="AO876" s="195"/>
    </row>
    <row r="877" spans="1:41" s="3" customFormat="1" ht="75" customHeight="1">
      <c r="A877" s="2"/>
      <c r="E877" s="5"/>
      <c r="I877" s="5"/>
      <c r="J877" s="5"/>
      <c r="K877" s="5"/>
      <c r="L877" s="5"/>
      <c r="M877" s="5"/>
      <c r="N877" s="5"/>
      <c r="O877" s="5"/>
      <c r="P877" s="5"/>
      <c r="Q877" s="5"/>
      <c r="R877" s="5"/>
      <c r="S877" s="5"/>
      <c r="T877" s="5"/>
      <c r="W877" s="276"/>
      <c r="X877" s="194"/>
      <c r="Y877" s="194"/>
      <c r="Z877" s="194"/>
      <c r="AA877" s="194"/>
      <c r="AB877" s="194"/>
      <c r="AC877" s="194"/>
      <c r="AD877" s="194"/>
      <c r="AE877" s="194"/>
      <c r="AF877" s="194"/>
      <c r="AG877" s="194"/>
      <c r="AH877" s="194"/>
      <c r="AI877" s="194"/>
      <c r="AJ877" s="194"/>
      <c r="AK877" s="194"/>
      <c r="AL877" s="194"/>
      <c r="AM877" s="194"/>
      <c r="AN877" s="194"/>
      <c r="AO877" s="195"/>
    </row>
    <row r="878" spans="1:41" s="3" customFormat="1" ht="75" customHeight="1">
      <c r="A878" s="2"/>
      <c r="E878" s="5"/>
      <c r="I878" s="5"/>
      <c r="J878" s="5"/>
      <c r="K878" s="5"/>
      <c r="L878" s="5"/>
      <c r="M878" s="5"/>
      <c r="N878" s="5"/>
      <c r="O878" s="5"/>
      <c r="P878" s="5"/>
      <c r="Q878" s="5"/>
      <c r="R878" s="5"/>
      <c r="S878" s="5"/>
      <c r="T878" s="5"/>
      <c r="W878" s="276"/>
      <c r="X878" s="194"/>
      <c r="Y878" s="194"/>
      <c r="Z878" s="194"/>
      <c r="AA878" s="194"/>
      <c r="AB878" s="194"/>
      <c r="AC878" s="194"/>
      <c r="AD878" s="194"/>
      <c r="AE878" s="194"/>
      <c r="AF878" s="194"/>
      <c r="AG878" s="194"/>
      <c r="AH878" s="194"/>
      <c r="AI878" s="194"/>
      <c r="AJ878" s="194"/>
      <c r="AK878" s="194"/>
      <c r="AL878" s="194"/>
      <c r="AM878" s="194"/>
      <c r="AN878" s="194"/>
      <c r="AO878" s="195"/>
    </row>
    <row r="879" spans="1:41" s="3" customFormat="1" ht="75" customHeight="1">
      <c r="A879" s="2"/>
      <c r="E879" s="5"/>
      <c r="I879" s="5"/>
      <c r="J879" s="5"/>
      <c r="K879" s="5"/>
      <c r="L879" s="5"/>
      <c r="M879" s="5"/>
      <c r="N879" s="5"/>
      <c r="O879" s="5"/>
      <c r="P879" s="5"/>
      <c r="Q879" s="5"/>
      <c r="R879" s="5"/>
      <c r="S879" s="5"/>
      <c r="T879" s="5"/>
      <c r="W879" s="276"/>
      <c r="X879" s="194"/>
      <c r="Y879" s="194"/>
      <c r="Z879" s="194"/>
      <c r="AA879" s="194"/>
      <c r="AB879" s="194"/>
      <c r="AC879" s="194"/>
      <c r="AD879" s="194"/>
      <c r="AE879" s="194"/>
      <c r="AF879" s="194"/>
      <c r="AG879" s="194"/>
      <c r="AH879" s="194"/>
      <c r="AI879" s="194"/>
      <c r="AJ879" s="194"/>
      <c r="AK879" s="194"/>
      <c r="AL879" s="194"/>
      <c r="AM879" s="194"/>
      <c r="AN879" s="194"/>
      <c r="AO879" s="195"/>
    </row>
    <row r="880" spans="1:41" s="3" customFormat="1" ht="75" customHeight="1">
      <c r="A880" s="2"/>
      <c r="E880" s="5"/>
      <c r="I880" s="5"/>
      <c r="J880" s="5"/>
      <c r="K880" s="5"/>
      <c r="L880" s="5"/>
      <c r="M880" s="5"/>
      <c r="N880" s="5"/>
      <c r="O880" s="5"/>
      <c r="P880" s="5"/>
      <c r="Q880" s="5"/>
      <c r="R880" s="5"/>
      <c r="S880" s="5"/>
      <c r="T880" s="5"/>
      <c r="W880" s="276"/>
      <c r="X880" s="194"/>
      <c r="Y880" s="194"/>
      <c r="Z880" s="194"/>
      <c r="AA880" s="194"/>
      <c r="AB880" s="194"/>
      <c r="AC880" s="194"/>
      <c r="AD880" s="194"/>
      <c r="AE880" s="194"/>
      <c r="AF880" s="194"/>
      <c r="AG880" s="194"/>
      <c r="AH880" s="194"/>
      <c r="AI880" s="194"/>
      <c r="AJ880" s="194"/>
      <c r="AK880" s="194"/>
      <c r="AL880" s="194"/>
      <c r="AM880" s="194"/>
      <c r="AN880" s="194"/>
      <c r="AO880" s="195"/>
    </row>
    <row r="881" spans="1:41" s="3" customFormat="1" ht="75" customHeight="1">
      <c r="A881" s="2"/>
      <c r="E881" s="5"/>
      <c r="I881" s="5"/>
      <c r="J881" s="5"/>
      <c r="K881" s="5"/>
      <c r="L881" s="5"/>
      <c r="M881" s="5"/>
      <c r="N881" s="5"/>
      <c r="O881" s="5"/>
      <c r="P881" s="5"/>
      <c r="Q881" s="5"/>
      <c r="R881" s="5"/>
      <c r="S881" s="5"/>
      <c r="T881" s="5"/>
      <c r="W881" s="276"/>
      <c r="X881" s="194"/>
      <c r="Y881" s="194"/>
      <c r="Z881" s="194"/>
      <c r="AA881" s="194"/>
      <c r="AB881" s="194"/>
      <c r="AC881" s="194"/>
      <c r="AD881" s="194"/>
      <c r="AE881" s="194"/>
      <c r="AF881" s="194"/>
      <c r="AG881" s="194"/>
      <c r="AH881" s="194"/>
      <c r="AI881" s="194"/>
      <c r="AJ881" s="194"/>
      <c r="AK881" s="194"/>
      <c r="AL881" s="194"/>
      <c r="AM881" s="194"/>
      <c r="AN881" s="194"/>
      <c r="AO881" s="195"/>
    </row>
    <row r="882" spans="1:41" s="3" customFormat="1" ht="75" customHeight="1">
      <c r="A882" s="2"/>
      <c r="E882" s="5"/>
      <c r="I882" s="5"/>
      <c r="J882" s="5"/>
      <c r="K882" s="5"/>
      <c r="L882" s="5"/>
      <c r="M882" s="5"/>
      <c r="N882" s="5"/>
      <c r="O882" s="5"/>
      <c r="P882" s="5"/>
      <c r="Q882" s="5"/>
      <c r="R882" s="5"/>
      <c r="S882" s="5"/>
      <c r="T882" s="5"/>
      <c r="W882" s="276"/>
      <c r="X882" s="194"/>
      <c r="Y882" s="194"/>
      <c r="Z882" s="194"/>
      <c r="AA882" s="194"/>
      <c r="AB882" s="194"/>
      <c r="AC882" s="194"/>
      <c r="AD882" s="194"/>
      <c r="AE882" s="194"/>
      <c r="AF882" s="194"/>
      <c r="AG882" s="194"/>
      <c r="AH882" s="194"/>
      <c r="AI882" s="194"/>
      <c r="AJ882" s="194"/>
      <c r="AK882" s="194"/>
      <c r="AL882" s="194"/>
      <c r="AM882" s="194"/>
      <c r="AN882" s="194"/>
      <c r="AO882" s="195"/>
    </row>
    <row r="883" spans="1:41" s="3" customFormat="1" ht="75" customHeight="1">
      <c r="A883" s="2"/>
      <c r="E883" s="5"/>
      <c r="I883" s="5"/>
      <c r="J883" s="5"/>
      <c r="K883" s="5"/>
      <c r="L883" s="5"/>
      <c r="M883" s="5"/>
      <c r="N883" s="5"/>
      <c r="O883" s="5"/>
      <c r="P883" s="5"/>
      <c r="Q883" s="5"/>
      <c r="R883" s="5"/>
      <c r="S883" s="5"/>
      <c r="T883" s="5"/>
      <c r="W883" s="276"/>
      <c r="X883" s="194"/>
      <c r="Y883" s="194"/>
      <c r="Z883" s="194"/>
      <c r="AA883" s="194"/>
      <c r="AB883" s="194"/>
      <c r="AC883" s="194"/>
      <c r="AD883" s="194"/>
      <c r="AE883" s="194"/>
      <c r="AF883" s="194"/>
      <c r="AG883" s="194"/>
      <c r="AH883" s="194"/>
      <c r="AI883" s="194"/>
      <c r="AJ883" s="194"/>
      <c r="AK883" s="194"/>
      <c r="AL883" s="194"/>
      <c r="AM883" s="194"/>
      <c r="AN883" s="194"/>
      <c r="AO883" s="195"/>
    </row>
    <row r="884" spans="1:41" s="3" customFormat="1" ht="75" customHeight="1">
      <c r="A884" s="2"/>
      <c r="E884" s="5"/>
      <c r="I884" s="5"/>
      <c r="J884" s="5"/>
      <c r="K884" s="5"/>
      <c r="L884" s="5"/>
      <c r="M884" s="5"/>
      <c r="N884" s="5"/>
      <c r="O884" s="5"/>
      <c r="P884" s="5"/>
      <c r="Q884" s="5"/>
      <c r="R884" s="5"/>
      <c r="S884" s="5"/>
      <c r="T884" s="5"/>
      <c r="W884" s="276"/>
      <c r="X884" s="194"/>
      <c r="Y884" s="194"/>
      <c r="Z884" s="194"/>
      <c r="AA884" s="194"/>
      <c r="AB884" s="194"/>
      <c r="AC884" s="194"/>
      <c r="AD884" s="194"/>
      <c r="AE884" s="194"/>
      <c r="AF884" s="194"/>
      <c r="AG884" s="194"/>
      <c r="AH884" s="194"/>
      <c r="AI884" s="194"/>
      <c r="AJ884" s="194"/>
      <c r="AK884" s="194"/>
      <c r="AL884" s="194"/>
      <c r="AM884" s="194"/>
      <c r="AN884" s="194"/>
      <c r="AO884" s="195"/>
    </row>
    <row r="885" spans="1:41" s="3" customFormat="1" ht="75" customHeight="1">
      <c r="A885" s="2"/>
      <c r="E885" s="5"/>
      <c r="I885" s="5"/>
      <c r="J885" s="5"/>
      <c r="K885" s="5"/>
      <c r="L885" s="5"/>
      <c r="M885" s="5"/>
      <c r="N885" s="5"/>
      <c r="O885" s="5"/>
      <c r="P885" s="5"/>
      <c r="Q885" s="5"/>
      <c r="R885" s="5"/>
      <c r="S885" s="5"/>
      <c r="T885" s="5"/>
      <c r="W885" s="276"/>
      <c r="X885" s="194"/>
      <c r="Y885" s="194"/>
      <c r="Z885" s="194"/>
      <c r="AA885" s="194"/>
      <c r="AB885" s="194"/>
      <c r="AC885" s="194"/>
      <c r="AD885" s="194"/>
      <c r="AE885" s="194"/>
      <c r="AF885" s="194"/>
      <c r="AG885" s="194"/>
      <c r="AH885" s="194"/>
      <c r="AI885" s="194"/>
      <c r="AJ885" s="194"/>
      <c r="AK885" s="194"/>
      <c r="AL885" s="194"/>
      <c r="AM885" s="194"/>
      <c r="AN885" s="194"/>
      <c r="AO885" s="195"/>
    </row>
    <row r="886" spans="1:41" s="3" customFormat="1" ht="75" customHeight="1">
      <c r="A886" s="2"/>
      <c r="E886" s="5"/>
      <c r="I886" s="5"/>
      <c r="J886" s="5"/>
      <c r="K886" s="5"/>
      <c r="L886" s="5"/>
      <c r="M886" s="5"/>
      <c r="N886" s="5"/>
      <c r="O886" s="5"/>
      <c r="P886" s="5"/>
      <c r="Q886" s="5"/>
      <c r="R886" s="5"/>
      <c r="S886" s="5"/>
      <c r="T886" s="5"/>
      <c r="W886" s="276"/>
      <c r="X886" s="194"/>
      <c r="Y886" s="194"/>
      <c r="Z886" s="194"/>
      <c r="AA886" s="194"/>
      <c r="AB886" s="194"/>
      <c r="AC886" s="194"/>
      <c r="AD886" s="194"/>
      <c r="AE886" s="194"/>
      <c r="AF886" s="194"/>
      <c r="AG886" s="194"/>
      <c r="AH886" s="194"/>
      <c r="AI886" s="194"/>
      <c r="AJ886" s="194"/>
      <c r="AK886" s="194"/>
      <c r="AL886" s="194"/>
      <c r="AM886" s="194"/>
      <c r="AN886" s="194"/>
      <c r="AO886" s="195"/>
    </row>
    <row r="887" spans="1:41" s="3" customFormat="1" ht="75" customHeight="1">
      <c r="A887" s="2"/>
      <c r="E887" s="5"/>
      <c r="I887" s="5"/>
      <c r="J887" s="5"/>
      <c r="K887" s="5"/>
      <c r="L887" s="5"/>
      <c r="M887" s="5"/>
      <c r="N887" s="5"/>
      <c r="O887" s="5"/>
      <c r="P887" s="5"/>
      <c r="Q887" s="5"/>
      <c r="R887" s="5"/>
      <c r="S887" s="5"/>
      <c r="T887" s="5"/>
      <c r="W887" s="276"/>
      <c r="X887" s="194"/>
      <c r="Y887" s="194"/>
      <c r="Z887" s="194"/>
      <c r="AA887" s="194"/>
      <c r="AB887" s="194"/>
      <c r="AC887" s="194"/>
      <c r="AD887" s="194"/>
      <c r="AE887" s="194"/>
      <c r="AF887" s="194"/>
      <c r="AG887" s="194"/>
      <c r="AH887" s="194"/>
      <c r="AI887" s="194"/>
      <c r="AJ887" s="194"/>
      <c r="AK887" s="194"/>
      <c r="AL887" s="194"/>
      <c r="AM887" s="194"/>
      <c r="AN887" s="194"/>
      <c r="AO887" s="195"/>
    </row>
    <row r="888" spans="1:41" s="3" customFormat="1" ht="75" customHeight="1">
      <c r="A888" s="2"/>
      <c r="E888" s="5"/>
      <c r="I888" s="5"/>
      <c r="J888" s="5"/>
      <c r="K888" s="5"/>
      <c r="L888" s="5"/>
      <c r="M888" s="5"/>
      <c r="N888" s="5"/>
      <c r="O888" s="5"/>
      <c r="P888" s="5"/>
      <c r="Q888" s="5"/>
      <c r="R888" s="5"/>
      <c r="S888" s="5"/>
      <c r="T888" s="5"/>
      <c r="W888" s="276"/>
      <c r="X888" s="194"/>
      <c r="Y888" s="194"/>
      <c r="Z888" s="194"/>
      <c r="AA888" s="194"/>
      <c r="AB888" s="194"/>
      <c r="AC888" s="194"/>
      <c r="AD888" s="194"/>
      <c r="AE888" s="194"/>
      <c r="AF888" s="194"/>
      <c r="AG888" s="194"/>
      <c r="AH888" s="194"/>
      <c r="AI888" s="194"/>
      <c r="AJ888" s="194"/>
      <c r="AK888" s="194"/>
      <c r="AL888" s="194"/>
      <c r="AM888" s="194"/>
      <c r="AN888" s="194"/>
      <c r="AO888" s="195"/>
    </row>
    <row r="889" spans="1:41" s="3" customFormat="1" ht="75" customHeight="1">
      <c r="A889" s="2"/>
      <c r="E889" s="5"/>
      <c r="I889" s="5"/>
      <c r="J889" s="5"/>
      <c r="K889" s="5"/>
      <c r="L889" s="5"/>
      <c r="M889" s="5"/>
      <c r="N889" s="5"/>
      <c r="O889" s="5"/>
      <c r="P889" s="5"/>
      <c r="Q889" s="5"/>
      <c r="R889" s="5"/>
      <c r="S889" s="5"/>
      <c r="T889" s="5"/>
      <c r="W889" s="276"/>
      <c r="X889" s="194"/>
      <c r="Y889" s="194"/>
      <c r="Z889" s="194"/>
      <c r="AA889" s="194"/>
      <c r="AB889" s="194"/>
      <c r="AC889" s="194"/>
      <c r="AD889" s="194"/>
      <c r="AE889" s="194"/>
      <c r="AF889" s="194"/>
      <c r="AG889" s="194"/>
      <c r="AH889" s="194"/>
      <c r="AI889" s="194"/>
      <c r="AJ889" s="194"/>
      <c r="AK889" s="194"/>
      <c r="AL889" s="194"/>
      <c r="AM889" s="194"/>
      <c r="AN889" s="194"/>
      <c r="AO889" s="195"/>
    </row>
    <row r="890" spans="1:41" s="3" customFormat="1" ht="75" customHeight="1">
      <c r="A890" s="2"/>
      <c r="E890" s="5"/>
      <c r="I890" s="5"/>
      <c r="J890" s="5"/>
      <c r="K890" s="5"/>
      <c r="L890" s="5"/>
      <c r="M890" s="5"/>
      <c r="N890" s="5"/>
      <c r="O890" s="5"/>
      <c r="P890" s="5"/>
      <c r="Q890" s="5"/>
      <c r="R890" s="5"/>
      <c r="S890" s="5"/>
      <c r="T890" s="5"/>
      <c r="W890" s="276"/>
      <c r="X890" s="194"/>
      <c r="Y890" s="194"/>
      <c r="Z890" s="194"/>
      <c r="AA890" s="194"/>
      <c r="AB890" s="194"/>
      <c r="AC890" s="194"/>
      <c r="AD890" s="194"/>
      <c r="AE890" s="194"/>
      <c r="AF890" s="194"/>
      <c r="AG890" s="194"/>
      <c r="AH890" s="194"/>
      <c r="AI890" s="194"/>
      <c r="AJ890" s="194"/>
      <c r="AK890" s="194"/>
      <c r="AL890" s="194"/>
      <c r="AM890" s="194"/>
      <c r="AN890" s="194"/>
      <c r="AO890" s="195"/>
    </row>
    <row r="891" spans="1:41" s="3" customFormat="1" ht="75" customHeight="1">
      <c r="A891" s="2"/>
      <c r="E891" s="5"/>
      <c r="I891" s="5"/>
      <c r="J891" s="5"/>
      <c r="K891" s="5"/>
      <c r="L891" s="5"/>
      <c r="M891" s="5"/>
      <c r="N891" s="5"/>
      <c r="O891" s="5"/>
      <c r="P891" s="5"/>
      <c r="Q891" s="5"/>
      <c r="R891" s="5"/>
      <c r="S891" s="5"/>
      <c r="T891" s="5"/>
      <c r="W891" s="276"/>
      <c r="X891" s="194"/>
      <c r="Y891" s="194"/>
      <c r="Z891" s="194"/>
      <c r="AA891" s="194"/>
      <c r="AB891" s="194"/>
      <c r="AC891" s="194"/>
      <c r="AD891" s="194"/>
      <c r="AE891" s="194"/>
      <c r="AF891" s="194"/>
      <c r="AG891" s="194"/>
      <c r="AH891" s="194"/>
      <c r="AI891" s="194"/>
      <c r="AJ891" s="194"/>
      <c r="AK891" s="194"/>
      <c r="AL891" s="194"/>
      <c r="AM891" s="194"/>
      <c r="AN891" s="194"/>
      <c r="AO891" s="195"/>
    </row>
    <row r="892" spans="1:41" s="3" customFormat="1" ht="75" customHeight="1">
      <c r="A892" s="2"/>
      <c r="E892" s="5"/>
      <c r="I892" s="5"/>
      <c r="J892" s="5"/>
      <c r="K892" s="5"/>
      <c r="L892" s="5"/>
      <c r="M892" s="5"/>
      <c r="N892" s="5"/>
      <c r="O892" s="5"/>
      <c r="P892" s="5"/>
      <c r="Q892" s="5"/>
      <c r="R892" s="5"/>
      <c r="S892" s="5"/>
      <c r="T892" s="5"/>
      <c r="W892" s="276"/>
      <c r="X892" s="194"/>
      <c r="Y892" s="194"/>
      <c r="Z892" s="194"/>
      <c r="AA892" s="194"/>
      <c r="AB892" s="194"/>
      <c r="AC892" s="194"/>
      <c r="AD892" s="194"/>
      <c r="AE892" s="194"/>
      <c r="AF892" s="194"/>
      <c r="AG892" s="194"/>
      <c r="AH892" s="194"/>
      <c r="AI892" s="194"/>
      <c r="AJ892" s="194"/>
      <c r="AK892" s="194"/>
      <c r="AL892" s="194"/>
      <c r="AM892" s="194"/>
      <c r="AN892" s="194"/>
      <c r="AO892" s="195"/>
    </row>
    <row r="893" spans="1:41" s="3" customFormat="1" ht="75" customHeight="1">
      <c r="A893" s="2"/>
      <c r="E893" s="5"/>
      <c r="I893" s="5"/>
      <c r="J893" s="5"/>
      <c r="K893" s="5"/>
      <c r="L893" s="5"/>
      <c r="M893" s="5"/>
      <c r="N893" s="5"/>
      <c r="O893" s="5"/>
      <c r="P893" s="5"/>
      <c r="Q893" s="5"/>
      <c r="R893" s="5"/>
      <c r="S893" s="5"/>
      <c r="T893" s="5"/>
      <c r="W893" s="276"/>
      <c r="X893" s="194"/>
      <c r="Y893" s="194"/>
      <c r="Z893" s="194"/>
      <c r="AA893" s="194"/>
      <c r="AB893" s="194"/>
      <c r="AC893" s="194"/>
      <c r="AD893" s="194"/>
      <c r="AE893" s="194"/>
      <c r="AF893" s="194"/>
      <c r="AG893" s="194"/>
      <c r="AH893" s="194"/>
      <c r="AI893" s="194"/>
      <c r="AJ893" s="194"/>
      <c r="AK893" s="194"/>
      <c r="AL893" s="194"/>
      <c r="AM893" s="194"/>
      <c r="AN893" s="194"/>
      <c r="AO893" s="195"/>
    </row>
    <row r="894" spans="1:41" s="3" customFormat="1" ht="75" customHeight="1">
      <c r="A894" s="2"/>
      <c r="E894" s="5"/>
      <c r="I894" s="5"/>
      <c r="J894" s="5"/>
      <c r="K894" s="5"/>
      <c r="L894" s="5"/>
      <c r="M894" s="5"/>
      <c r="N894" s="5"/>
      <c r="O894" s="5"/>
      <c r="P894" s="5"/>
      <c r="Q894" s="5"/>
      <c r="R894" s="5"/>
      <c r="S894" s="5"/>
      <c r="T894" s="5"/>
      <c r="W894" s="276"/>
      <c r="X894" s="194"/>
      <c r="Y894" s="194"/>
      <c r="Z894" s="194"/>
      <c r="AA894" s="194"/>
      <c r="AB894" s="194"/>
      <c r="AC894" s="194"/>
      <c r="AD894" s="194"/>
      <c r="AE894" s="194"/>
      <c r="AF894" s="194"/>
      <c r="AG894" s="194"/>
      <c r="AH894" s="194"/>
      <c r="AI894" s="194"/>
      <c r="AJ894" s="194"/>
      <c r="AK894" s="194"/>
      <c r="AL894" s="194"/>
      <c r="AM894" s="194"/>
      <c r="AN894" s="194"/>
      <c r="AO894" s="195"/>
    </row>
    <row r="895" spans="1:41" s="3" customFormat="1" ht="75" customHeight="1">
      <c r="A895" s="2"/>
      <c r="E895" s="5"/>
      <c r="I895" s="5"/>
      <c r="J895" s="5"/>
      <c r="K895" s="5"/>
      <c r="L895" s="5"/>
      <c r="M895" s="5"/>
      <c r="N895" s="5"/>
      <c r="O895" s="5"/>
      <c r="P895" s="5"/>
      <c r="Q895" s="5"/>
      <c r="R895" s="5"/>
      <c r="S895" s="5"/>
      <c r="T895" s="5"/>
      <c r="W895" s="276"/>
      <c r="X895" s="194"/>
      <c r="Y895" s="194"/>
      <c r="Z895" s="194"/>
      <c r="AA895" s="194"/>
      <c r="AB895" s="194"/>
      <c r="AC895" s="194"/>
      <c r="AD895" s="194"/>
      <c r="AE895" s="194"/>
      <c r="AF895" s="194"/>
      <c r="AG895" s="194"/>
      <c r="AH895" s="194"/>
      <c r="AI895" s="194"/>
      <c r="AJ895" s="194"/>
      <c r="AK895" s="194"/>
      <c r="AL895" s="194"/>
      <c r="AM895" s="194"/>
      <c r="AN895" s="194"/>
      <c r="AO895" s="195"/>
    </row>
    <row r="896" spans="1:41" s="3" customFormat="1" ht="75" customHeight="1">
      <c r="A896" s="2"/>
      <c r="E896" s="5"/>
      <c r="I896" s="5"/>
      <c r="J896" s="5"/>
      <c r="K896" s="5"/>
      <c r="L896" s="5"/>
      <c r="M896" s="5"/>
      <c r="N896" s="5"/>
      <c r="O896" s="5"/>
      <c r="P896" s="5"/>
      <c r="Q896" s="5"/>
      <c r="R896" s="5"/>
      <c r="S896" s="5"/>
      <c r="T896" s="5"/>
      <c r="W896" s="276"/>
      <c r="X896" s="194"/>
      <c r="Y896" s="194"/>
      <c r="Z896" s="194"/>
      <c r="AA896" s="194"/>
      <c r="AB896" s="194"/>
      <c r="AC896" s="194"/>
      <c r="AD896" s="194"/>
      <c r="AE896" s="194"/>
      <c r="AF896" s="194"/>
      <c r="AG896" s="194"/>
      <c r="AH896" s="194"/>
      <c r="AI896" s="194"/>
      <c r="AJ896" s="194"/>
      <c r="AK896" s="194"/>
      <c r="AL896" s="194"/>
      <c r="AM896" s="194"/>
      <c r="AN896" s="194"/>
      <c r="AO896" s="195"/>
    </row>
    <row r="897" spans="1:41" s="3" customFormat="1" ht="75" customHeight="1">
      <c r="A897" s="2"/>
      <c r="E897" s="5"/>
      <c r="I897" s="5"/>
      <c r="J897" s="5"/>
      <c r="K897" s="5"/>
      <c r="L897" s="5"/>
      <c r="M897" s="5"/>
      <c r="N897" s="5"/>
      <c r="O897" s="5"/>
      <c r="P897" s="5"/>
      <c r="Q897" s="5"/>
      <c r="R897" s="5"/>
      <c r="S897" s="5"/>
      <c r="T897" s="5"/>
      <c r="W897" s="276"/>
      <c r="X897" s="194"/>
      <c r="Y897" s="194"/>
      <c r="Z897" s="194"/>
      <c r="AA897" s="194"/>
      <c r="AB897" s="194"/>
      <c r="AC897" s="194"/>
      <c r="AD897" s="194"/>
      <c r="AE897" s="194"/>
      <c r="AF897" s="194"/>
      <c r="AG897" s="194"/>
      <c r="AH897" s="194"/>
      <c r="AI897" s="194"/>
      <c r="AJ897" s="194"/>
      <c r="AK897" s="194"/>
      <c r="AL897" s="194"/>
      <c r="AM897" s="194"/>
      <c r="AN897" s="194"/>
      <c r="AO897" s="195"/>
    </row>
    <row r="898" spans="1:41" s="3" customFormat="1" ht="75" customHeight="1">
      <c r="A898" s="2"/>
      <c r="E898" s="5"/>
      <c r="I898" s="5"/>
      <c r="J898" s="5"/>
      <c r="K898" s="5"/>
      <c r="L898" s="5"/>
      <c r="M898" s="5"/>
      <c r="N898" s="5"/>
      <c r="O898" s="5"/>
      <c r="P898" s="5"/>
      <c r="Q898" s="5"/>
      <c r="R898" s="5"/>
      <c r="S898" s="5"/>
      <c r="T898" s="5"/>
      <c r="W898" s="276"/>
      <c r="X898" s="194"/>
      <c r="Y898" s="194"/>
      <c r="Z898" s="194"/>
      <c r="AA898" s="194"/>
      <c r="AB898" s="194"/>
      <c r="AC898" s="194"/>
      <c r="AD898" s="194"/>
      <c r="AE898" s="194"/>
      <c r="AF898" s="194"/>
      <c r="AG898" s="194"/>
      <c r="AH898" s="194"/>
      <c r="AI898" s="194"/>
      <c r="AJ898" s="194"/>
      <c r="AK898" s="194"/>
      <c r="AL898" s="194"/>
      <c r="AM898" s="194"/>
      <c r="AN898" s="194"/>
      <c r="AO898" s="195"/>
    </row>
    <row r="899" spans="1:41" s="3" customFormat="1" ht="75" customHeight="1">
      <c r="A899" s="2"/>
      <c r="E899" s="5"/>
      <c r="I899" s="5"/>
      <c r="J899" s="5"/>
      <c r="K899" s="5"/>
      <c r="L899" s="5"/>
      <c r="M899" s="5"/>
      <c r="N899" s="5"/>
      <c r="O899" s="5"/>
      <c r="P899" s="5"/>
      <c r="Q899" s="5"/>
      <c r="R899" s="5"/>
      <c r="S899" s="5"/>
      <c r="T899" s="5"/>
      <c r="W899" s="276"/>
      <c r="X899" s="194"/>
      <c r="Y899" s="194"/>
      <c r="Z899" s="194"/>
      <c r="AA899" s="194"/>
      <c r="AB899" s="194"/>
      <c r="AC899" s="194"/>
      <c r="AD899" s="194"/>
      <c r="AE899" s="194"/>
      <c r="AF899" s="194"/>
      <c r="AG899" s="194"/>
      <c r="AH899" s="194"/>
      <c r="AI899" s="194"/>
      <c r="AJ899" s="194"/>
      <c r="AK899" s="194"/>
      <c r="AL899" s="194"/>
      <c r="AM899" s="194"/>
      <c r="AN899" s="194"/>
      <c r="AO899" s="195"/>
    </row>
    <row r="900" spans="1:41" s="3" customFormat="1" ht="75" customHeight="1">
      <c r="A900" s="2"/>
      <c r="E900" s="5"/>
      <c r="I900" s="5"/>
      <c r="J900" s="5"/>
      <c r="K900" s="5"/>
      <c r="L900" s="5"/>
      <c r="M900" s="5"/>
      <c r="N900" s="5"/>
      <c r="O900" s="5"/>
      <c r="P900" s="5"/>
      <c r="Q900" s="5"/>
      <c r="R900" s="5"/>
      <c r="S900" s="5"/>
      <c r="T900" s="5"/>
      <c r="W900" s="276"/>
      <c r="X900" s="194"/>
      <c r="Y900" s="194"/>
      <c r="Z900" s="194"/>
      <c r="AA900" s="194"/>
      <c r="AB900" s="194"/>
      <c r="AC900" s="194"/>
      <c r="AD900" s="194"/>
      <c r="AE900" s="194"/>
      <c r="AF900" s="194"/>
      <c r="AG900" s="194"/>
      <c r="AH900" s="194"/>
      <c r="AI900" s="194"/>
      <c r="AJ900" s="194"/>
      <c r="AK900" s="194"/>
      <c r="AL900" s="194"/>
      <c r="AM900" s="194"/>
      <c r="AN900" s="194"/>
      <c r="AO900" s="195"/>
    </row>
    <row r="901" spans="1:41" s="3" customFormat="1" ht="75" customHeight="1">
      <c r="A901" s="2"/>
      <c r="E901" s="5"/>
      <c r="I901" s="5"/>
      <c r="J901" s="5"/>
      <c r="K901" s="5"/>
      <c r="L901" s="5"/>
      <c r="M901" s="5"/>
      <c r="N901" s="5"/>
      <c r="O901" s="5"/>
      <c r="P901" s="5"/>
      <c r="Q901" s="5"/>
      <c r="R901" s="5"/>
      <c r="S901" s="5"/>
      <c r="T901" s="5"/>
      <c r="W901" s="276"/>
      <c r="X901" s="194"/>
      <c r="Y901" s="194"/>
      <c r="Z901" s="194"/>
      <c r="AA901" s="194"/>
      <c r="AB901" s="194"/>
      <c r="AC901" s="194"/>
      <c r="AD901" s="194"/>
      <c r="AE901" s="194"/>
      <c r="AF901" s="194"/>
      <c r="AG901" s="194"/>
      <c r="AH901" s="194"/>
      <c r="AI901" s="194"/>
      <c r="AJ901" s="194"/>
      <c r="AK901" s="194"/>
      <c r="AL901" s="194"/>
      <c r="AM901" s="194"/>
      <c r="AN901" s="194"/>
      <c r="AO901" s="195"/>
    </row>
    <row r="902" spans="1:41" s="3" customFormat="1" ht="75" customHeight="1">
      <c r="A902" s="2"/>
      <c r="E902" s="5"/>
      <c r="I902" s="5"/>
      <c r="J902" s="5"/>
      <c r="K902" s="5"/>
      <c r="L902" s="5"/>
      <c r="M902" s="5"/>
      <c r="N902" s="5"/>
      <c r="O902" s="5"/>
      <c r="P902" s="5"/>
      <c r="Q902" s="5"/>
      <c r="R902" s="5"/>
      <c r="S902" s="5"/>
      <c r="T902" s="5"/>
      <c r="W902" s="276"/>
      <c r="X902" s="194"/>
      <c r="Y902" s="194"/>
      <c r="Z902" s="194"/>
      <c r="AA902" s="194"/>
      <c r="AB902" s="194"/>
      <c r="AC902" s="194"/>
      <c r="AD902" s="194"/>
      <c r="AE902" s="194"/>
      <c r="AF902" s="194"/>
      <c r="AG902" s="194"/>
      <c r="AH902" s="194"/>
      <c r="AI902" s="194"/>
      <c r="AJ902" s="194"/>
      <c r="AK902" s="194"/>
      <c r="AL902" s="194"/>
      <c r="AM902" s="194"/>
      <c r="AN902" s="194"/>
      <c r="AO902" s="195"/>
    </row>
    <row r="903" spans="1:41" s="3" customFormat="1" ht="75" customHeight="1">
      <c r="A903" s="2"/>
      <c r="E903" s="5"/>
      <c r="I903" s="5"/>
      <c r="J903" s="5"/>
      <c r="K903" s="5"/>
      <c r="L903" s="5"/>
      <c r="M903" s="5"/>
      <c r="N903" s="5"/>
      <c r="O903" s="5"/>
      <c r="P903" s="5"/>
      <c r="Q903" s="5"/>
      <c r="R903" s="5"/>
      <c r="S903" s="5"/>
      <c r="T903" s="5"/>
      <c r="W903" s="276"/>
      <c r="X903" s="194"/>
      <c r="Y903" s="194"/>
      <c r="Z903" s="194"/>
      <c r="AA903" s="194"/>
      <c r="AB903" s="194"/>
      <c r="AC903" s="194"/>
      <c r="AD903" s="194"/>
      <c r="AE903" s="194"/>
      <c r="AF903" s="194"/>
      <c r="AG903" s="194"/>
      <c r="AH903" s="194"/>
      <c r="AI903" s="194"/>
      <c r="AJ903" s="194"/>
      <c r="AK903" s="194"/>
      <c r="AL903" s="194"/>
      <c r="AM903" s="194"/>
      <c r="AN903" s="194"/>
      <c r="AO903" s="195"/>
    </row>
    <row r="904" spans="1:41" s="3" customFormat="1" ht="75" customHeight="1">
      <c r="A904" s="2"/>
      <c r="E904" s="5"/>
      <c r="I904" s="5"/>
      <c r="J904" s="5"/>
      <c r="K904" s="5"/>
      <c r="L904" s="5"/>
      <c r="M904" s="5"/>
      <c r="N904" s="5"/>
      <c r="O904" s="5"/>
      <c r="P904" s="5"/>
      <c r="Q904" s="5"/>
      <c r="R904" s="5"/>
      <c r="S904" s="5"/>
      <c r="T904" s="5"/>
      <c r="W904" s="276"/>
      <c r="X904" s="194"/>
      <c r="Y904" s="194"/>
      <c r="Z904" s="194"/>
      <c r="AA904" s="194"/>
      <c r="AB904" s="194"/>
      <c r="AC904" s="194"/>
      <c r="AD904" s="194"/>
      <c r="AE904" s="194"/>
      <c r="AF904" s="194"/>
      <c r="AG904" s="194"/>
      <c r="AH904" s="194"/>
      <c r="AI904" s="194"/>
      <c r="AJ904" s="194"/>
      <c r="AK904" s="194"/>
      <c r="AL904" s="194"/>
      <c r="AM904" s="194"/>
      <c r="AN904" s="194"/>
      <c r="AO904" s="195"/>
    </row>
    <row r="905" spans="1:41" s="3" customFormat="1" ht="75" customHeight="1">
      <c r="A905" s="2"/>
      <c r="E905" s="5"/>
      <c r="I905" s="5"/>
      <c r="J905" s="5"/>
      <c r="K905" s="5"/>
      <c r="L905" s="5"/>
      <c r="M905" s="5"/>
      <c r="N905" s="5"/>
      <c r="O905" s="5"/>
      <c r="P905" s="5"/>
      <c r="Q905" s="5"/>
      <c r="R905" s="5"/>
      <c r="S905" s="5"/>
      <c r="T905" s="5"/>
      <c r="W905" s="276"/>
      <c r="X905" s="194"/>
      <c r="Y905" s="194"/>
      <c r="Z905" s="194"/>
      <c r="AA905" s="194"/>
      <c r="AB905" s="194"/>
      <c r="AC905" s="194"/>
      <c r="AD905" s="194"/>
      <c r="AE905" s="194"/>
      <c r="AF905" s="194"/>
      <c r="AG905" s="194"/>
      <c r="AH905" s="194"/>
      <c r="AI905" s="194"/>
      <c r="AJ905" s="194"/>
      <c r="AK905" s="194"/>
      <c r="AL905" s="194"/>
      <c r="AM905" s="194"/>
      <c r="AN905" s="194"/>
      <c r="AO905" s="195"/>
    </row>
    <row r="906" spans="1:41" s="3" customFormat="1" ht="75" customHeight="1">
      <c r="A906" s="2"/>
      <c r="E906" s="5"/>
      <c r="I906" s="5"/>
      <c r="J906" s="5"/>
      <c r="K906" s="5"/>
      <c r="L906" s="5"/>
      <c r="M906" s="5"/>
      <c r="N906" s="5"/>
      <c r="O906" s="5"/>
      <c r="P906" s="5"/>
      <c r="Q906" s="5"/>
      <c r="R906" s="5"/>
      <c r="S906" s="5"/>
      <c r="T906" s="5"/>
      <c r="W906" s="276"/>
      <c r="X906" s="194"/>
      <c r="Y906" s="194"/>
      <c r="Z906" s="194"/>
      <c r="AA906" s="194"/>
      <c r="AB906" s="194"/>
      <c r="AC906" s="194"/>
      <c r="AD906" s="194"/>
      <c r="AE906" s="194"/>
      <c r="AF906" s="194"/>
      <c r="AG906" s="194"/>
      <c r="AH906" s="194"/>
      <c r="AI906" s="194"/>
      <c r="AJ906" s="194"/>
      <c r="AK906" s="194"/>
      <c r="AL906" s="194"/>
      <c r="AM906" s="194"/>
      <c r="AN906" s="194"/>
      <c r="AO906" s="195"/>
    </row>
    <row r="907" spans="1:41" s="3" customFormat="1" ht="75" customHeight="1">
      <c r="A907" s="2"/>
      <c r="E907" s="5"/>
      <c r="I907" s="5"/>
      <c r="J907" s="5"/>
      <c r="K907" s="5"/>
      <c r="L907" s="5"/>
      <c r="M907" s="5"/>
      <c r="N907" s="5"/>
      <c r="O907" s="5"/>
      <c r="P907" s="5"/>
      <c r="Q907" s="5"/>
      <c r="R907" s="5"/>
      <c r="S907" s="5"/>
      <c r="T907" s="5"/>
      <c r="W907" s="276"/>
      <c r="X907" s="194"/>
      <c r="Y907" s="194"/>
      <c r="Z907" s="194"/>
      <c r="AA907" s="194"/>
      <c r="AB907" s="194"/>
      <c r="AC907" s="194"/>
      <c r="AD907" s="194"/>
      <c r="AE907" s="194"/>
      <c r="AF907" s="194"/>
      <c r="AG907" s="194"/>
      <c r="AH907" s="194"/>
      <c r="AI907" s="194"/>
      <c r="AJ907" s="194"/>
      <c r="AK907" s="194"/>
      <c r="AL907" s="194"/>
      <c r="AM907" s="194"/>
      <c r="AN907" s="194"/>
      <c r="AO907" s="195"/>
    </row>
    <row r="908" spans="1:41" s="3" customFormat="1" ht="75" customHeight="1">
      <c r="A908" s="2"/>
      <c r="E908" s="5"/>
      <c r="I908" s="5"/>
      <c r="J908" s="5"/>
      <c r="K908" s="5"/>
      <c r="L908" s="5"/>
      <c r="M908" s="5"/>
      <c r="N908" s="5"/>
      <c r="O908" s="5"/>
      <c r="P908" s="5"/>
      <c r="Q908" s="5"/>
      <c r="R908" s="5"/>
      <c r="S908" s="5"/>
      <c r="T908" s="5"/>
      <c r="W908" s="276"/>
      <c r="X908" s="194"/>
      <c r="Y908" s="194"/>
      <c r="Z908" s="194"/>
      <c r="AA908" s="194"/>
      <c r="AB908" s="194"/>
      <c r="AC908" s="194"/>
      <c r="AD908" s="194"/>
      <c r="AE908" s="194"/>
      <c r="AF908" s="194"/>
      <c r="AG908" s="194"/>
      <c r="AH908" s="194"/>
      <c r="AI908" s="194"/>
      <c r="AJ908" s="194"/>
      <c r="AK908" s="194"/>
      <c r="AL908" s="194"/>
      <c r="AM908" s="194"/>
      <c r="AN908" s="194"/>
      <c r="AO908" s="195"/>
    </row>
    <row r="909" spans="1:41" s="3" customFormat="1" ht="75" customHeight="1">
      <c r="A909" s="2"/>
      <c r="E909" s="5"/>
      <c r="I909" s="5"/>
      <c r="J909" s="5"/>
      <c r="K909" s="5"/>
      <c r="L909" s="5"/>
      <c r="M909" s="5"/>
      <c r="N909" s="5"/>
      <c r="O909" s="5"/>
      <c r="P909" s="5"/>
      <c r="Q909" s="5"/>
      <c r="R909" s="5"/>
      <c r="S909" s="5"/>
      <c r="T909" s="5"/>
      <c r="W909" s="276"/>
      <c r="X909" s="194"/>
      <c r="Y909" s="194"/>
      <c r="Z909" s="194"/>
      <c r="AA909" s="194"/>
      <c r="AB909" s="194"/>
      <c r="AC909" s="194"/>
      <c r="AD909" s="194"/>
      <c r="AE909" s="194"/>
      <c r="AF909" s="194"/>
      <c r="AG909" s="194"/>
      <c r="AH909" s="194"/>
      <c r="AI909" s="194"/>
      <c r="AJ909" s="194"/>
      <c r="AK909" s="194"/>
      <c r="AL909" s="194"/>
      <c r="AM909" s="194"/>
      <c r="AN909" s="194"/>
      <c r="AO909" s="195"/>
    </row>
    <row r="910" spans="1:41" s="3" customFormat="1" ht="75" customHeight="1">
      <c r="A910" s="2"/>
      <c r="E910" s="5"/>
      <c r="I910" s="5"/>
      <c r="J910" s="5"/>
      <c r="K910" s="5"/>
      <c r="L910" s="5"/>
      <c r="M910" s="5"/>
      <c r="N910" s="5"/>
      <c r="O910" s="5"/>
      <c r="P910" s="5"/>
      <c r="Q910" s="5"/>
      <c r="R910" s="5"/>
      <c r="S910" s="5"/>
      <c r="T910" s="5"/>
      <c r="W910" s="276"/>
      <c r="X910" s="194"/>
      <c r="Y910" s="194"/>
      <c r="Z910" s="194"/>
      <c r="AA910" s="194"/>
      <c r="AB910" s="194"/>
      <c r="AC910" s="194"/>
      <c r="AD910" s="194"/>
      <c r="AE910" s="194"/>
      <c r="AF910" s="194"/>
      <c r="AG910" s="194"/>
      <c r="AH910" s="194"/>
      <c r="AI910" s="194"/>
      <c r="AJ910" s="194"/>
      <c r="AK910" s="194"/>
      <c r="AL910" s="194"/>
      <c r="AM910" s="194"/>
      <c r="AN910" s="194"/>
      <c r="AO910" s="195"/>
    </row>
    <row r="911" spans="1:41" s="3" customFormat="1" ht="75" customHeight="1">
      <c r="A911" s="2"/>
      <c r="E911" s="5"/>
      <c r="I911" s="5"/>
      <c r="J911" s="5"/>
      <c r="K911" s="5"/>
      <c r="L911" s="5"/>
      <c r="M911" s="5"/>
      <c r="N911" s="5"/>
      <c r="O911" s="5"/>
      <c r="P911" s="5"/>
      <c r="Q911" s="5"/>
      <c r="R911" s="5"/>
      <c r="S911" s="5"/>
      <c r="T911" s="5"/>
      <c r="W911" s="276"/>
      <c r="X911" s="194"/>
      <c r="Y911" s="194"/>
      <c r="Z911" s="194"/>
      <c r="AA911" s="194"/>
      <c r="AB911" s="194"/>
      <c r="AC911" s="194"/>
      <c r="AD911" s="194"/>
      <c r="AE911" s="194"/>
      <c r="AF911" s="194"/>
      <c r="AG911" s="194"/>
      <c r="AH911" s="194"/>
      <c r="AI911" s="194"/>
      <c r="AJ911" s="194"/>
      <c r="AK911" s="194"/>
      <c r="AL911" s="194"/>
      <c r="AM911" s="194"/>
      <c r="AN911" s="194"/>
      <c r="AO911" s="195"/>
    </row>
    <row r="912" spans="1:41" s="3" customFormat="1" ht="75" customHeight="1">
      <c r="A912" s="2"/>
      <c r="E912" s="5"/>
      <c r="I912" s="5"/>
      <c r="J912" s="5"/>
      <c r="K912" s="5"/>
      <c r="L912" s="5"/>
      <c r="M912" s="5"/>
      <c r="N912" s="5"/>
      <c r="O912" s="5"/>
      <c r="P912" s="5"/>
      <c r="Q912" s="5"/>
      <c r="R912" s="5"/>
      <c r="S912" s="5"/>
      <c r="T912" s="5"/>
      <c r="W912" s="276"/>
      <c r="X912" s="194"/>
      <c r="Y912" s="194"/>
      <c r="Z912" s="194"/>
      <c r="AA912" s="194"/>
      <c r="AB912" s="194"/>
      <c r="AC912" s="194"/>
      <c r="AD912" s="194"/>
      <c r="AE912" s="194"/>
      <c r="AF912" s="194"/>
      <c r="AG912" s="194"/>
      <c r="AH912" s="194"/>
      <c r="AI912" s="194"/>
      <c r="AJ912" s="194"/>
      <c r="AK912" s="194"/>
      <c r="AL912" s="194"/>
      <c r="AM912" s="194"/>
      <c r="AN912" s="194"/>
      <c r="AO912" s="195"/>
    </row>
    <row r="913" spans="1:44" s="3" customFormat="1" ht="75" customHeight="1">
      <c r="A913" s="2"/>
      <c r="E913" s="5"/>
      <c r="I913" s="5"/>
      <c r="J913" s="5"/>
      <c r="K913" s="5"/>
      <c r="L913" s="5"/>
      <c r="M913" s="5"/>
      <c r="N913" s="5"/>
      <c r="O913" s="5"/>
      <c r="P913" s="5"/>
      <c r="Q913" s="5"/>
      <c r="R913" s="5"/>
      <c r="S913" s="5"/>
      <c r="T913" s="5"/>
      <c r="W913" s="276"/>
      <c r="X913" s="194"/>
      <c r="Y913" s="194"/>
      <c r="Z913" s="194"/>
      <c r="AA913" s="194"/>
      <c r="AB913" s="194"/>
      <c r="AC913" s="194"/>
      <c r="AD913" s="194"/>
      <c r="AE913" s="194"/>
      <c r="AF913" s="194"/>
      <c r="AG913" s="194"/>
      <c r="AH913" s="194"/>
      <c r="AI913" s="194"/>
      <c r="AJ913" s="194"/>
      <c r="AK913" s="194"/>
      <c r="AL913" s="194"/>
      <c r="AM913" s="194"/>
      <c r="AN913" s="194"/>
      <c r="AO913" s="195"/>
    </row>
    <row r="914" spans="1:44" s="3" customFormat="1" ht="75" customHeight="1">
      <c r="A914" s="2"/>
      <c r="E914" s="5"/>
      <c r="I914" s="5"/>
      <c r="J914" s="5"/>
      <c r="K914" s="5"/>
      <c r="L914" s="5"/>
      <c r="M914" s="5"/>
      <c r="N914" s="5"/>
      <c r="O914" s="5"/>
      <c r="P914" s="5"/>
      <c r="Q914" s="5"/>
      <c r="R914" s="5"/>
      <c r="S914" s="5"/>
      <c r="T914" s="5"/>
      <c r="W914" s="276"/>
      <c r="X914" s="194"/>
      <c r="Y914" s="194"/>
      <c r="Z914" s="194"/>
      <c r="AA914" s="194"/>
      <c r="AB914" s="194"/>
      <c r="AC914" s="194"/>
      <c r="AD914" s="194"/>
      <c r="AE914" s="194"/>
      <c r="AF914" s="194"/>
      <c r="AG914" s="194"/>
      <c r="AH914" s="194"/>
      <c r="AI914" s="194"/>
      <c r="AJ914" s="194"/>
      <c r="AK914" s="194"/>
      <c r="AL914" s="194"/>
      <c r="AM914" s="194"/>
      <c r="AN914" s="194"/>
      <c r="AO914" s="195"/>
    </row>
    <row r="915" spans="1:44" s="3" customFormat="1" ht="75" customHeight="1">
      <c r="A915" s="2"/>
      <c r="E915" s="5"/>
      <c r="I915" s="5"/>
      <c r="J915" s="5"/>
      <c r="K915" s="5"/>
      <c r="L915" s="5"/>
      <c r="M915" s="5"/>
      <c r="N915" s="5"/>
      <c r="O915" s="5"/>
      <c r="P915" s="5"/>
      <c r="Q915" s="5"/>
      <c r="R915" s="5"/>
      <c r="S915" s="5"/>
      <c r="T915" s="5"/>
      <c r="W915" s="276"/>
      <c r="X915" s="194"/>
      <c r="Y915" s="194"/>
      <c r="Z915" s="194"/>
      <c r="AA915" s="194"/>
      <c r="AB915" s="194"/>
      <c r="AC915" s="194"/>
      <c r="AD915" s="194"/>
      <c r="AE915" s="194"/>
      <c r="AF915" s="194"/>
      <c r="AG915" s="194"/>
      <c r="AH915" s="194"/>
      <c r="AI915" s="194"/>
      <c r="AJ915" s="194"/>
      <c r="AK915" s="194"/>
      <c r="AL915" s="194"/>
      <c r="AM915" s="194"/>
      <c r="AN915" s="194"/>
      <c r="AO915" s="195"/>
    </row>
    <row r="916" spans="1:44" s="3" customFormat="1" ht="75" customHeight="1">
      <c r="A916" s="2"/>
      <c r="E916" s="5"/>
      <c r="I916" s="5"/>
      <c r="J916" s="5"/>
      <c r="K916" s="5"/>
      <c r="L916" s="5"/>
      <c r="M916" s="5"/>
      <c r="N916" s="5"/>
      <c r="O916" s="5"/>
      <c r="P916" s="5"/>
      <c r="Q916" s="5"/>
      <c r="R916" s="5"/>
      <c r="S916" s="5"/>
      <c r="T916" s="5"/>
      <c r="W916" s="276"/>
      <c r="X916" s="194"/>
      <c r="Y916" s="194"/>
      <c r="Z916" s="194"/>
      <c r="AA916" s="194"/>
      <c r="AB916" s="194"/>
      <c r="AC916" s="194"/>
      <c r="AD916" s="194"/>
      <c r="AE916" s="194"/>
      <c r="AF916" s="194"/>
      <c r="AG916" s="194"/>
      <c r="AH916" s="194"/>
      <c r="AI916" s="194"/>
      <c r="AJ916" s="194"/>
      <c r="AK916" s="194"/>
      <c r="AL916" s="194"/>
      <c r="AM916" s="194"/>
      <c r="AN916" s="194"/>
      <c r="AO916" s="195"/>
    </row>
    <row r="917" spans="1:44" s="3" customFormat="1" ht="75" customHeight="1">
      <c r="A917" s="2"/>
      <c r="E917" s="5"/>
      <c r="I917" s="5"/>
      <c r="J917" s="5"/>
      <c r="K917" s="5"/>
      <c r="L917" s="5"/>
      <c r="M917" s="5"/>
      <c r="N917" s="5"/>
      <c r="O917" s="5"/>
      <c r="P917" s="5"/>
      <c r="Q917" s="5"/>
      <c r="R917" s="5"/>
      <c r="S917" s="5"/>
      <c r="T917" s="5"/>
      <c r="W917" s="276"/>
      <c r="X917" s="194"/>
      <c r="Y917" s="194"/>
      <c r="Z917" s="194"/>
      <c r="AA917" s="194"/>
      <c r="AB917" s="194"/>
      <c r="AC917" s="194"/>
      <c r="AD917" s="194"/>
      <c r="AE917" s="194"/>
      <c r="AF917" s="194"/>
      <c r="AG917" s="194"/>
      <c r="AH917" s="194"/>
      <c r="AI917" s="194"/>
      <c r="AJ917" s="194"/>
      <c r="AK917" s="194"/>
      <c r="AL917" s="194"/>
      <c r="AM917" s="194"/>
      <c r="AN917" s="194"/>
      <c r="AO917" s="195"/>
    </row>
    <row r="918" spans="1:44" s="3" customFormat="1" ht="75" customHeight="1">
      <c r="A918" s="2"/>
      <c r="E918" s="5"/>
      <c r="I918" s="5"/>
      <c r="J918" s="5"/>
      <c r="K918" s="5"/>
      <c r="L918" s="5"/>
      <c r="M918" s="5"/>
      <c r="N918" s="5"/>
      <c r="O918" s="5"/>
      <c r="P918" s="5"/>
      <c r="Q918" s="5"/>
      <c r="R918" s="5"/>
      <c r="S918" s="5"/>
      <c r="T918" s="5"/>
      <c r="W918" s="276"/>
      <c r="X918" s="194"/>
      <c r="Y918" s="194"/>
      <c r="Z918" s="194"/>
      <c r="AA918" s="194"/>
      <c r="AB918" s="194"/>
      <c r="AC918" s="194"/>
      <c r="AD918" s="194"/>
      <c r="AE918" s="194"/>
      <c r="AF918" s="194"/>
      <c r="AG918" s="194"/>
      <c r="AH918" s="194"/>
      <c r="AI918" s="194"/>
      <c r="AJ918" s="194"/>
      <c r="AK918" s="194"/>
      <c r="AL918" s="194"/>
      <c r="AM918" s="194"/>
      <c r="AN918" s="194"/>
      <c r="AO918" s="195"/>
    </row>
    <row r="919" spans="1:44" s="3" customFormat="1" ht="75" customHeight="1">
      <c r="A919" s="2"/>
      <c r="E919" s="5"/>
      <c r="I919" s="5"/>
      <c r="J919" s="5"/>
      <c r="K919" s="5"/>
      <c r="L919" s="5"/>
      <c r="M919" s="5"/>
      <c r="N919" s="5"/>
      <c r="O919" s="5"/>
      <c r="P919" s="5"/>
      <c r="Q919" s="5"/>
      <c r="R919" s="5"/>
      <c r="S919" s="5"/>
      <c r="T919" s="5"/>
      <c r="W919" s="276"/>
      <c r="X919" s="194"/>
      <c r="Y919" s="194"/>
      <c r="Z919" s="194"/>
      <c r="AA919" s="194"/>
      <c r="AB919" s="194"/>
      <c r="AC919" s="194"/>
      <c r="AD919" s="194"/>
      <c r="AE919" s="194"/>
      <c r="AF919" s="194"/>
      <c r="AG919" s="194"/>
      <c r="AH919" s="194"/>
      <c r="AI919" s="194"/>
      <c r="AJ919" s="194"/>
      <c r="AK919" s="194"/>
      <c r="AL919" s="194"/>
      <c r="AM919" s="194"/>
      <c r="AN919" s="194"/>
      <c r="AO919" s="195"/>
    </row>
    <row r="920" spans="1:44" s="3" customFormat="1" ht="75" customHeight="1">
      <c r="A920" s="2"/>
      <c r="E920" s="5"/>
      <c r="I920" s="5"/>
      <c r="J920" s="5"/>
      <c r="K920" s="5"/>
      <c r="L920" s="5"/>
      <c r="M920" s="5"/>
      <c r="N920" s="5"/>
      <c r="O920" s="5"/>
      <c r="P920" s="5"/>
      <c r="Q920" s="5"/>
      <c r="R920" s="5"/>
      <c r="S920" s="5"/>
      <c r="T920" s="5"/>
      <c r="W920" s="276"/>
      <c r="X920" s="194"/>
      <c r="Y920" s="194"/>
      <c r="Z920" s="194"/>
      <c r="AA920" s="194"/>
      <c r="AB920" s="194"/>
      <c r="AC920" s="194"/>
      <c r="AD920" s="194"/>
      <c r="AE920" s="194"/>
      <c r="AF920" s="194"/>
      <c r="AG920" s="194"/>
      <c r="AH920" s="194"/>
      <c r="AI920" s="194"/>
      <c r="AJ920" s="194"/>
      <c r="AK920" s="194"/>
      <c r="AL920" s="194"/>
      <c r="AM920" s="194"/>
      <c r="AN920" s="194"/>
      <c r="AO920" s="195"/>
    </row>
    <row r="921" spans="1:44" s="3" customFormat="1" ht="75" customHeight="1">
      <c r="A921" s="2"/>
      <c r="E921" s="5"/>
      <c r="I921" s="5"/>
      <c r="J921" s="5"/>
      <c r="K921" s="5"/>
      <c r="L921" s="5"/>
      <c r="M921" s="5"/>
      <c r="N921" s="5"/>
      <c r="O921" s="5"/>
      <c r="P921" s="5"/>
      <c r="Q921" s="5"/>
      <c r="R921" s="5"/>
      <c r="S921" s="5"/>
      <c r="T921" s="5"/>
      <c r="W921" s="276"/>
      <c r="X921" s="194"/>
      <c r="Y921" s="194"/>
      <c r="Z921" s="194"/>
      <c r="AA921" s="194"/>
      <c r="AB921" s="194"/>
      <c r="AC921" s="194"/>
      <c r="AD921" s="194"/>
      <c r="AE921" s="194"/>
      <c r="AF921" s="194"/>
      <c r="AG921" s="194"/>
      <c r="AH921" s="194"/>
      <c r="AI921" s="194"/>
      <c r="AJ921" s="194"/>
      <c r="AK921" s="194"/>
      <c r="AL921" s="194"/>
      <c r="AM921" s="194"/>
      <c r="AN921" s="194"/>
      <c r="AO921" s="195"/>
    </row>
    <row r="922" spans="1:44" s="3" customFormat="1" ht="75" customHeight="1">
      <c r="A922" s="2"/>
      <c r="E922" s="5"/>
      <c r="I922" s="5"/>
      <c r="J922" s="5"/>
      <c r="K922" s="5"/>
      <c r="L922" s="5"/>
      <c r="M922" s="5"/>
      <c r="N922" s="5"/>
      <c r="O922" s="5"/>
      <c r="P922" s="5"/>
      <c r="Q922" s="5"/>
      <c r="R922" s="5"/>
      <c r="S922" s="5"/>
      <c r="T922" s="5"/>
      <c r="W922" s="276"/>
      <c r="X922" s="194"/>
      <c r="Y922" s="194"/>
      <c r="Z922" s="194"/>
      <c r="AA922" s="194"/>
      <c r="AB922" s="194"/>
      <c r="AC922" s="194"/>
      <c r="AD922" s="194"/>
      <c r="AE922" s="194"/>
      <c r="AF922" s="194"/>
      <c r="AG922" s="194"/>
      <c r="AH922" s="194"/>
      <c r="AI922" s="194"/>
      <c r="AJ922" s="194"/>
      <c r="AK922" s="194"/>
      <c r="AL922" s="194"/>
      <c r="AM922" s="194"/>
      <c r="AN922" s="194"/>
      <c r="AO922" s="195"/>
    </row>
    <row r="923" spans="1:44">
      <c r="A923" s="2"/>
      <c r="B923" s="3"/>
      <c r="C923" s="3"/>
      <c r="D923" s="3"/>
      <c r="E923" s="5"/>
      <c r="F923" s="3"/>
      <c r="G923" s="3"/>
      <c r="H923" s="3"/>
      <c r="I923" s="5"/>
      <c r="J923" s="5"/>
      <c r="K923" s="5"/>
      <c r="L923" s="5"/>
      <c r="M923" s="5"/>
      <c r="N923" s="5"/>
      <c r="O923" s="5"/>
      <c r="P923" s="5"/>
      <c r="Q923" s="5"/>
      <c r="R923" s="5"/>
      <c r="S923" s="5"/>
      <c r="T923" s="5"/>
      <c r="U923" s="3"/>
      <c r="V923" s="3"/>
      <c r="AP923" s="180"/>
      <c r="AQ923" s="180"/>
      <c r="AR923" s="180"/>
    </row>
    <row r="924" spans="1:44">
      <c r="A924" s="2"/>
      <c r="B924" s="3"/>
      <c r="C924" s="3"/>
      <c r="D924" s="3"/>
      <c r="E924" s="5"/>
      <c r="F924" s="3"/>
      <c r="G924" s="3"/>
      <c r="H924" s="3"/>
      <c r="I924" s="5"/>
      <c r="J924" s="5"/>
      <c r="K924" s="5"/>
      <c r="L924" s="5"/>
      <c r="M924" s="5"/>
      <c r="N924" s="5"/>
      <c r="O924" s="5"/>
      <c r="P924" s="5"/>
      <c r="Q924" s="5"/>
      <c r="R924" s="5"/>
      <c r="S924" s="5"/>
      <c r="T924" s="5"/>
      <c r="U924" s="3"/>
      <c r="V924" s="3"/>
      <c r="W924" s="180"/>
      <c r="X924" s="180"/>
      <c r="Y924" s="180"/>
      <c r="Z924" s="180"/>
      <c r="AA924" s="180"/>
      <c r="AB924" s="180"/>
      <c r="AC924" s="180"/>
      <c r="AD924" s="180"/>
      <c r="AE924" s="180"/>
      <c r="AF924" s="180"/>
      <c r="AG924" s="180"/>
      <c r="AH924" s="180"/>
      <c r="AI924" s="180"/>
      <c r="AJ924" s="180"/>
      <c r="AK924" s="180"/>
      <c r="AL924" s="180"/>
      <c r="AM924" s="180"/>
      <c r="AN924" s="180"/>
      <c r="AO924" s="180"/>
      <c r="AP924" s="180"/>
      <c r="AQ924" s="180"/>
      <c r="AR924" s="180"/>
    </row>
    <row r="925" spans="1:44">
      <c r="A925" s="2"/>
      <c r="B925" s="3"/>
      <c r="C925" s="3"/>
      <c r="D925" s="3"/>
      <c r="E925" s="5"/>
      <c r="F925" s="3"/>
      <c r="G925" s="3"/>
      <c r="H925" s="3"/>
      <c r="I925" s="5"/>
      <c r="J925" s="5"/>
      <c r="K925" s="5"/>
      <c r="L925" s="5"/>
      <c r="M925" s="5"/>
      <c r="N925" s="5"/>
      <c r="O925" s="5"/>
      <c r="P925" s="5"/>
      <c r="Q925" s="5"/>
      <c r="R925" s="5"/>
      <c r="S925" s="5"/>
      <c r="T925" s="5"/>
      <c r="U925" s="3"/>
      <c r="V925" s="3"/>
      <c r="W925" s="180"/>
      <c r="X925" s="180"/>
      <c r="Y925" s="180"/>
      <c r="Z925" s="180"/>
      <c r="AA925" s="180"/>
      <c r="AB925" s="180"/>
      <c r="AC925" s="180"/>
      <c r="AD925" s="180"/>
      <c r="AE925" s="180"/>
      <c r="AF925" s="180"/>
      <c r="AG925" s="180"/>
      <c r="AH925" s="180"/>
      <c r="AI925" s="180"/>
      <c r="AJ925" s="180"/>
      <c r="AK925" s="180"/>
      <c r="AL925" s="180"/>
      <c r="AM925" s="180"/>
      <c r="AN925" s="180"/>
      <c r="AO925" s="180"/>
      <c r="AP925" s="180"/>
      <c r="AQ925" s="180"/>
      <c r="AR925" s="180"/>
    </row>
    <row r="926" spans="1:44">
      <c r="A926" s="2"/>
      <c r="B926" s="3"/>
      <c r="C926" s="3"/>
      <c r="D926" s="3"/>
      <c r="E926" s="5"/>
      <c r="F926" s="3"/>
      <c r="G926" s="3"/>
      <c r="H926" s="3"/>
      <c r="I926" s="5"/>
      <c r="J926" s="5"/>
      <c r="K926" s="5"/>
      <c r="L926" s="5"/>
      <c r="M926" s="5"/>
      <c r="N926" s="5"/>
      <c r="O926" s="5"/>
      <c r="P926" s="5"/>
      <c r="Q926" s="5"/>
      <c r="R926" s="5"/>
      <c r="S926" s="5"/>
      <c r="T926" s="5"/>
      <c r="U926" s="3"/>
      <c r="V926" s="3"/>
      <c r="W926" s="180"/>
      <c r="X926" s="180"/>
      <c r="Y926" s="180"/>
      <c r="Z926" s="180"/>
      <c r="AA926" s="180"/>
      <c r="AB926" s="180"/>
      <c r="AC926" s="180"/>
      <c r="AD926" s="180"/>
      <c r="AE926" s="180"/>
      <c r="AF926" s="180"/>
      <c r="AG926" s="180"/>
      <c r="AH926" s="180"/>
      <c r="AI926" s="180"/>
      <c r="AJ926" s="180"/>
      <c r="AK926" s="180"/>
      <c r="AL926" s="180"/>
      <c r="AM926" s="180"/>
      <c r="AN926" s="180"/>
      <c r="AO926" s="180"/>
      <c r="AP926" s="180"/>
      <c r="AQ926" s="180"/>
      <c r="AR926" s="180"/>
    </row>
    <row r="927" spans="1:44">
      <c r="A927" s="2"/>
      <c r="B927" s="3"/>
      <c r="C927" s="3"/>
      <c r="D927" s="3"/>
      <c r="E927" s="5"/>
      <c r="F927" s="3"/>
      <c r="G927" s="3"/>
      <c r="H927" s="3"/>
      <c r="I927" s="5"/>
      <c r="J927" s="5"/>
      <c r="K927" s="5"/>
      <c r="L927" s="5"/>
      <c r="M927" s="5"/>
      <c r="N927" s="5"/>
      <c r="O927" s="5"/>
      <c r="P927" s="5"/>
      <c r="Q927" s="5"/>
      <c r="R927" s="5"/>
      <c r="S927" s="5"/>
      <c r="T927" s="5"/>
      <c r="U927" s="3"/>
      <c r="V927" s="3"/>
      <c r="W927" s="180"/>
      <c r="X927" s="180"/>
      <c r="Y927" s="180"/>
      <c r="Z927" s="180"/>
      <c r="AA927" s="180"/>
      <c r="AB927" s="180"/>
      <c r="AC927" s="180"/>
      <c r="AD927" s="180"/>
      <c r="AE927" s="180"/>
      <c r="AF927" s="180"/>
      <c r="AG927" s="180"/>
      <c r="AH927" s="180"/>
      <c r="AI927" s="180"/>
      <c r="AJ927" s="180"/>
      <c r="AK927" s="180"/>
      <c r="AL927" s="180"/>
      <c r="AM927" s="180"/>
      <c r="AN927" s="180"/>
      <c r="AO927" s="180"/>
      <c r="AP927" s="180"/>
      <c r="AQ927" s="180"/>
      <c r="AR927" s="180"/>
    </row>
    <row r="928" spans="1:44">
      <c r="A928" s="2"/>
      <c r="B928" s="3"/>
      <c r="C928" s="3"/>
      <c r="D928" s="3"/>
      <c r="E928" s="5"/>
      <c r="F928" s="3"/>
      <c r="G928" s="3"/>
      <c r="H928" s="3"/>
      <c r="I928" s="5"/>
      <c r="J928" s="5"/>
      <c r="K928" s="5"/>
      <c r="L928" s="5"/>
      <c r="M928" s="5"/>
      <c r="N928" s="5"/>
      <c r="O928" s="5"/>
      <c r="P928" s="5"/>
      <c r="Q928" s="5"/>
      <c r="R928" s="5"/>
      <c r="S928" s="5"/>
      <c r="T928" s="5"/>
      <c r="U928" s="3"/>
      <c r="V928" s="3"/>
      <c r="W928" s="180"/>
      <c r="X928" s="180"/>
      <c r="Y928" s="180"/>
      <c r="Z928" s="180"/>
      <c r="AA928" s="180"/>
      <c r="AB928" s="180"/>
      <c r="AC928" s="180"/>
      <c r="AD928" s="180"/>
      <c r="AE928" s="180"/>
      <c r="AF928" s="180"/>
      <c r="AG928" s="180"/>
      <c r="AH928" s="180"/>
      <c r="AI928" s="180"/>
      <c r="AJ928" s="180"/>
      <c r="AK928" s="180"/>
      <c r="AL928" s="180"/>
      <c r="AM928" s="180"/>
      <c r="AN928" s="180"/>
      <c r="AO928" s="180"/>
      <c r="AP928" s="180"/>
      <c r="AQ928" s="180"/>
      <c r="AR928" s="180"/>
    </row>
    <row r="929" spans="1:44">
      <c r="A929" s="2"/>
      <c r="B929" s="3"/>
      <c r="C929" s="3"/>
      <c r="D929" s="3"/>
      <c r="E929" s="5"/>
      <c r="F929" s="3"/>
      <c r="G929" s="3"/>
      <c r="H929" s="3"/>
      <c r="I929" s="5"/>
      <c r="J929" s="5"/>
      <c r="K929" s="5"/>
      <c r="L929" s="5"/>
      <c r="M929" s="5"/>
      <c r="N929" s="5"/>
      <c r="O929" s="5"/>
      <c r="P929" s="5"/>
      <c r="Q929" s="5"/>
      <c r="R929" s="5"/>
      <c r="S929" s="5"/>
      <c r="T929" s="5"/>
      <c r="U929" s="3"/>
      <c r="V929" s="3"/>
      <c r="W929" s="180"/>
      <c r="X929" s="180"/>
      <c r="Y929" s="180"/>
      <c r="Z929" s="180"/>
      <c r="AA929" s="180"/>
      <c r="AB929" s="180"/>
      <c r="AC929" s="180"/>
      <c r="AD929" s="180"/>
      <c r="AE929" s="180"/>
      <c r="AF929" s="180"/>
      <c r="AG929" s="180"/>
      <c r="AH929" s="180"/>
      <c r="AI929" s="180"/>
      <c r="AJ929" s="180"/>
      <c r="AK929" s="180"/>
      <c r="AL929" s="180"/>
      <c r="AM929" s="180"/>
      <c r="AN929" s="180"/>
      <c r="AO929" s="180"/>
      <c r="AP929" s="180"/>
      <c r="AQ929" s="180"/>
      <c r="AR929" s="180"/>
    </row>
    <row r="930" spans="1:44">
      <c r="A930" s="2"/>
      <c r="B930" s="3"/>
      <c r="C930" s="3"/>
      <c r="D930" s="3"/>
      <c r="E930" s="5"/>
      <c r="F930" s="3"/>
      <c r="G930" s="3"/>
      <c r="H930" s="3"/>
      <c r="I930" s="5"/>
      <c r="J930" s="5"/>
      <c r="K930" s="5"/>
      <c r="L930" s="5"/>
      <c r="M930" s="5"/>
      <c r="N930" s="5"/>
      <c r="O930" s="5"/>
      <c r="P930" s="5"/>
      <c r="Q930" s="5"/>
      <c r="R930" s="5"/>
      <c r="S930" s="5"/>
      <c r="T930" s="5"/>
      <c r="U930" s="3"/>
      <c r="V930" s="3"/>
      <c r="W930" s="180"/>
      <c r="X930" s="180"/>
      <c r="Y930" s="180"/>
      <c r="Z930" s="180"/>
      <c r="AA930" s="180"/>
      <c r="AB930" s="180"/>
      <c r="AC930" s="180"/>
      <c r="AD930" s="180"/>
      <c r="AE930" s="180"/>
      <c r="AF930" s="180"/>
      <c r="AG930" s="180"/>
      <c r="AH930" s="180"/>
      <c r="AI930" s="180"/>
      <c r="AJ930" s="180"/>
      <c r="AK930" s="180"/>
      <c r="AL930" s="180"/>
      <c r="AM930" s="180"/>
      <c r="AN930" s="180"/>
      <c r="AO930" s="180"/>
      <c r="AP930" s="180"/>
      <c r="AQ930" s="180"/>
      <c r="AR930" s="180"/>
    </row>
    <row r="931" spans="1:44">
      <c r="A931" s="2"/>
      <c r="B931" s="3"/>
      <c r="C931" s="3"/>
      <c r="D931" s="3"/>
      <c r="E931" s="5"/>
      <c r="F931" s="3"/>
      <c r="G931" s="3"/>
      <c r="H931" s="3"/>
      <c r="I931" s="5"/>
      <c r="J931" s="5"/>
      <c r="K931" s="5"/>
      <c r="L931" s="5"/>
      <c r="M931" s="5"/>
      <c r="N931" s="5"/>
      <c r="O931" s="5"/>
      <c r="P931" s="5"/>
      <c r="Q931" s="5"/>
      <c r="R931" s="5"/>
      <c r="S931" s="5"/>
      <c r="T931" s="5"/>
      <c r="U931" s="3"/>
      <c r="V931" s="3"/>
      <c r="W931" s="180"/>
      <c r="X931" s="180"/>
      <c r="Y931" s="180"/>
      <c r="Z931" s="180"/>
      <c r="AA931" s="180"/>
      <c r="AB931" s="180"/>
      <c r="AC931" s="180"/>
      <c r="AD931" s="180"/>
      <c r="AE931" s="180"/>
      <c r="AF931" s="180"/>
      <c r="AG931" s="180"/>
      <c r="AH931" s="180"/>
      <c r="AI931" s="180"/>
      <c r="AJ931" s="180"/>
      <c r="AK931" s="180"/>
      <c r="AL931" s="180"/>
      <c r="AM931" s="180"/>
      <c r="AN931" s="180"/>
      <c r="AO931" s="180"/>
      <c r="AP931" s="180"/>
      <c r="AQ931" s="180"/>
      <c r="AR931" s="180"/>
    </row>
    <row r="932" spans="1:44">
      <c r="A932" s="2"/>
      <c r="B932" s="3"/>
      <c r="C932" s="3"/>
      <c r="D932" s="3"/>
      <c r="E932" s="5"/>
      <c r="F932" s="3"/>
      <c r="G932" s="3"/>
      <c r="H932" s="3"/>
      <c r="I932" s="5"/>
      <c r="J932" s="5"/>
      <c r="K932" s="5"/>
      <c r="L932" s="5"/>
      <c r="M932" s="5"/>
      <c r="N932" s="5"/>
      <c r="O932" s="5"/>
      <c r="P932" s="5"/>
      <c r="Q932" s="5"/>
      <c r="R932" s="5"/>
      <c r="S932" s="5"/>
      <c r="T932" s="5"/>
      <c r="U932" s="3"/>
      <c r="V932" s="3"/>
      <c r="W932" s="180"/>
      <c r="X932" s="180"/>
      <c r="Y932" s="180"/>
      <c r="Z932" s="180"/>
      <c r="AA932" s="180"/>
      <c r="AB932" s="180"/>
      <c r="AC932" s="180"/>
      <c r="AD932" s="180"/>
      <c r="AE932" s="180"/>
      <c r="AF932" s="180"/>
      <c r="AG932" s="180"/>
      <c r="AH932" s="180"/>
      <c r="AI932" s="180"/>
      <c r="AJ932" s="180"/>
      <c r="AK932" s="180"/>
      <c r="AL932" s="180"/>
      <c r="AM932" s="180"/>
      <c r="AN932" s="180"/>
      <c r="AO932" s="180"/>
      <c r="AP932" s="180"/>
      <c r="AQ932" s="180"/>
      <c r="AR932" s="180"/>
    </row>
    <row r="933" spans="1:44">
      <c r="A933" s="2"/>
      <c r="B933" s="3"/>
      <c r="C933" s="3"/>
      <c r="D933" s="3"/>
      <c r="E933" s="5"/>
      <c r="F933" s="3"/>
      <c r="G933" s="3"/>
      <c r="H933" s="3"/>
      <c r="I933" s="5"/>
      <c r="J933" s="5"/>
      <c r="K933" s="5"/>
      <c r="L933" s="5"/>
      <c r="M933" s="5"/>
      <c r="N933" s="5"/>
      <c r="O933" s="5"/>
      <c r="P933" s="5"/>
      <c r="Q933" s="5"/>
      <c r="R933" s="5"/>
      <c r="S933" s="5"/>
      <c r="T933" s="5"/>
      <c r="U933" s="3"/>
      <c r="V933" s="3"/>
      <c r="W933" s="180"/>
      <c r="X933" s="180"/>
      <c r="Y933" s="180"/>
      <c r="Z933" s="180"/>
      <c r="AA933" s="180"/>
      <c r="AB933" s="180"/>
      <c r="AC933" s="180"/>
      <c r="AD933" s="180"/>
      <c r="AE933" s="180"/>
      <c r="AF933" s="180"/>
      <c r="AG933" s="180"/>
      <c r="AH933" s="180"/>
      <c r="AI933" s="180"/>
      <c r="AJ933" s="180"/>
      <c r="AK933" s="180"/>
      <c r="AL933" s="180"/>
      <c r="AM933" s="180"/>
      <c r="AN933" s="180"/>
      <c r="AO933" s="180"/>
      <c r="AP933" s="180"/>
      <c r="AQ933" s="180"/>
      <c r="AR933" s="180"/>
    </row>
    <row r="934" spans="1:44">
      <c r="A934" s="2"/>
      <c r="B934" s="3"/>
      <c r="C934" s="3"/>
      <c r="D934" s="3"/>
      <c r="E934" s="5"/>
      <c r="F934" s="3"/>
      <c r="G934" s="3"/>
      <c r="H934" s="3"/>
      <c r="I934" s="5"/>
      <c r="J934" s="5"/>
      <c r="K934" s="5"/>
      <c r="L934" s="5"/>
      <c r="M934" s="5"/>
      <c r="N934" s="5"/>
      <c r="O934" s="5"/>
      <c r="P934" s="5"/>
      <c r="Q934" s="5"/>
      <c r="R934" s="5"/>
      <c r="S934" s="5"/>
      <c r="T934" s="5"/>
      <c r="U934" s="3"/>
      <c r="V934" s="3"/>
      <c r="W934" s="180"/>
      <c r="X934" s="180"/>
      <c r="Y934" s="180"/>
      <c r="Z934" s="180"/>
      <c r="AA934" s="180"/>
      <c r="AB934" s="180"/>
      <c r="AC934" s="180"/>
      <c r="AD934" s="180"/>
      <c r="AE934" s="180"/>
      <c r="AF934" s="180"/>
      <c r="AG934" s="180"/>
      <c r="AH934" s="180"/>
      <c r="AI934" s="180"/>
      <c r="AJ934" s="180"/>
      <c r="AK934" s="180"/>
      <c r="AL934" s="180"/>
      <c r="AM934" s="180"/>
      <c r="AN934" s="180"/>
      <c r="AO934" s="180"/>
      <c r="AP934" s="180"/>
      <c r="AQ934" s="180"/>
      <c r="AR934" s="180"/>
    </row>
    <row r="935" spans="1:44">
      <c r="A935" s="2"/>
      <c r="B935" s="3"/>
      <c r="C935" s="3"/>
      <c r="D935" s="3"/>
      <c r="E935" s="5"/>
      <c r="F935" s="3"/>
      <c r="G935" s="3"/>
      <c r="H935" s="3"/>
      <c r="I935" s="5"/>
      <c r="J935" s="5"/>
      <c r="K935" s="5"/>
      <c r="L935" s="5"/>
      <c r="M935" s="5"/>
      <c r="N935" s="5"/>
      <c r="O935" s="5"/>
      <c r="P935" s="5"/>
      <c r="Q935" s="5"/>
      <c r="R935" s="5"/>
      <c r="S935" s="5"/>
      <c r="T935" s="5"/>
      <c r="U935" s="3"/>
      <c r="V935" s="3"/>
      <c r="W935" s="180"/>
      <c r="X935" s="180"/>
      <c r="Y935" s="180"/>
      <c r="Z935" s="180"/>
      <c r="AA935" s="180"/>
      <c r="AB935" s="180"/>
      <c r="AC935" s="180"/>
      <c r="AD935" s="180"/>
      <c r="AE935" s="180"/>
      <c r="AF935" s="180"/>
      <c r="AG935" s="180"/>
      <c r="AH935" s="180"/>
      <c r="AI935" s="180"/>
      <c r="AJ935" s="180"/>
      <c r="AK935" s="180"/>
      <c r="AL935" s="180"/>
      <c r="AM935" s="180"/>
      <c r="AN935" s="180"/>
      <c r="AO935" s="180"/>
      <c r="AP935" s="180"/>
      <c r="AQ935" s="180"/>
      <c r="AR935" s="180"/>
    </row>
    <row r="936" spans="1:44">
      <c r="A936" s="2"/>
      <c r="B936" s="3"/>
      <c r="C936" s="3"/>
      <c r="D936" s="3"/>
      <c r="E936" s="5"/>
      <c r="F936" s="3"/>
      <c r="G936" s="3"/>
      <c r="H936" s="3"/>
      <c r="I936" s="5"/>
      <c r="J936" s="5"/>
      <c r="K936" s="5"/>
      <c r="L936" s="5"/>
      <c r="M936" s="5"/>
      <c r="N936" s="5"/>
      <c r="O936" s="5"/>
      <c r="P936" s="5"/>
      <c r="Q936" s="5"/>
      <c r="R936" s="5"/>
      <c r="S936" s="5"/>
      <c r="T936" s="5"/>
      <c r="U936" s="3"/>
      <c r="V936" s="3"/>
      <c r="W936" s="180"/>
      <c r="X936" s="180"/>
      <c r="Y936" s="180"/>
      <c r="Z936" s="180"/>
      <c r="AA936" s="180"/>
      <c r="AB936" s="180"/>
      <c r="AC936" s="180"/>
      <c r="AD936" s="180"/>
      <c r="AE936" s="180"/>
      <c r="AF936" s="180"/>
      <c r="AG936" s="180"/>
      <c r="AH936" s="180"/>
      <c r="AI936" s="180"/>
      <c r="AJ936" s="180"/>
      <c r="AK936" s="180"/>
      <c r="AL936" s="180"/>
      <c r="AM936" s="180"/>
      <c r="AN936" s="180"/>
      <c r="AO936" s="180"/>
      <c r="AP936" s="180"/>
      <c r="AQ936" s="180"/>
      <c r="AR936" s="180"/>
    </row>
    <row r="937" spans="1:44">
      <c r="A937" s="2"/>
      <c r="B937" s="3"/>
      <c r="C937" s="3"/>
      <c r="D937" s="3"/>
      <c r="E937" s="5"/>
      <c r="F937" s="3"/>
      <c r="G937" s="3"/>
      <c r="H937" s="3"/>
      <c r="I937" s="5"/>
      <c r="J937" s="5"/>
      <c r="K937" s="5"/>
      <c r="L937" s="5"/>
      <c r="M937" s="5"/>
      <c r="N937" s="5"/>
      <c r="O937" s="5"/>
      <c r="P937" s="5"/>
      <c r="Q937" s="5"/>
      <c r="R937" s="5"/>
      <c r="S937" s="5"/>
      <c r="T937" s="5"/>
      <c r="U937" s="3"/>
      <c r="V937" s="3"/>
      <c r="W937" s="180"/>
      <c r="X937" s="180"/>
      <c r="Y937" s="180"/>
      <c r="Z937" s="180"/>
      <c r="AA937" s="180"/>
      <c r="AB937" s="180"/>
      <c r="AC937" s="180"/>
      <c r="AD937" s="180"/>
      <c r="AE937" s="180"/>
      <c r="AF937" s="180"/>
      <c r="AG937" s="180"/>
      <c r="AH937" s="180"/>
      <c r="AI937" s="180"/>
      <c r="AJ937" s="180"/>
      <c r="AK937" s="180"/>
      <c r="AL937" s="180"/>
      <c r="AM937" s="180"/>
      <c r="AN937" s="180"/>
      <c r="AO937" s="180"/>
      <c r="AP937" s="180"/>
      <c r="AQ937" s="180"/>
      <c r="AR937" s="180"/>
    </row>
    <row r="938" spans="1:44">
      <c r="A938" s="2"/>
      <c r="B938" s="3"/>
      <c r="C938" s="3"/>
      <c r="D938" s="3"/>
      <c r="E938" s="5"/>
      <c r="F938" s="3"/>
      <c r="G938" s="3"/>
      <c r="H938" s="3"/>
      <c r="I938" s="5"/>
      <c r="J938" s="5"/>
      <c r="K938" s="5"/>
      <c r="L938" s="5"/>
      <c r="M938" s="5"/>
      <c r="N938" s="5"/>
      <c r="O938" s="5"/>
      <c r="P938" s="5"/>
      <c r="Q938" s="5"/>
      <c r="R938" s="5"/>
      <c r="S938" s="5"/>
      <c r="T938" s="5"/>
      <c r="U938" s="3"/>
      <c r="W938" s="180"/>
      <c r="X938" s="180"/>
      <c r="Y938" s="180"/>
      <c r="Z938" s="180"/>
      <c r="AA938" s="180"/>
      <c r="AB938" s="180"/>
      <c r="AC938" s="180"/>
      <c r="AD938" s="180"/>
      <c r="AE938" s="180"/>
      <c r="AF938" s="180"/>
      <c r="AG938" s="180"/>
      <c r="AH938" s="180"/>
      <c r="AI938" s="180"/>
      <c r="AJ938" s="180"/>
      <c r="AK938" s="180"/>
      <c r="AL938" s="180"/>
      <c r="AM938" s="180"/>
      <c r="AN938" s="180"/>
      <c r="AO938" s="180"/>
      <c r="AP938" s="180"/>
      <c r="AQ938" s="180"/>
      <c r="AR938" s="180"/>
    </row>
    <row r="939" spans="1:44">
      <c r="A939" s="2"/>
      <c r="B939" s="3"/>
      <c r="C939" s="3"/>
      <c r="D939" s="3"/>
      <c r="E939" s="5"/>
      <c r="F939" s="3"/>
      <c r="G939" s="3"/>
      <c r="H939" s="3"/>
      <c r="I939" s="5"/>
      <c r="J939" s="5"/>
      <c r="K939" s="5"/>
      <c r="L939" s="5"/>
      <c r="M939" s="5"/>
      <c r="N939" s="5"/>
      <c r="O939" s="5"/>
      <c r="P939" s="5"/>
      <c r="Q939" s="5"/>
      <c r="R939" s="5"/>
      <c r="S939" s="5"/>
      <c r="T939" s="5"/>
      <c r="W939" s="180"/>
      <c r="X939" s="180"/>
      <c r="Y939" s="180"/>
      <c r="Z939" s="180"/>
      <c r="AA939" s="180"/>
      <c r="AB939" s="180"/>
      <c r="AC939" s="180"/>
      <c r="AD939" s="180"/>
      <c r="AE939" s="180"/>
      <c r="AF939" s="180"/>
      <c r="AG939" s="180"/>
      <c r="AH939" s="180"/>
      <c r="AI939" s="180"/>
      <c r="AJ939" s="180"/>
      <c r="AK939" s="180"/>
      <c r="AL939" s="180"/>
      <c r="AM939" s="180"/>
      <c r="AN939" s="180"/>
      <c r="AO939" s="180"/>
      <c r="AP939" s="180"/>
      <c r="AQ939" s="180"/>
      <c r="AR939" s="180"/>
    </row>
    <row r="940" spans="1:44">
      <c r="A940" s="2"/>
      <c r="B940" s="3"/>
      <c r="C940" s="3"/>
      <c r="D940" s="3"/>
      <c r="E940" s="5"/>
      <c r="F940" s="3"/>
      <c r="G940" s="3"/>
      <c r="H940" s="3"/>
      <c r="I940" s="5"/>
      <c r="J940" s="5"/>
      <c r="K940" s="5"/>
      <c r="L940" s="5"/>
      <c r="M940" s="5"/>
      <c r="N940" s="5"/>
      <c r="O940" s="5"/>
      <c r="P940" s="5"/>
      <c r="Q940" s="5"/>
      <c r="R940" s="5"/>
      <c r="S940" s="5"/>
      <c r="T940" s="5"/>
      <c r="W940" s="180"/>
      <c r="X940" s="180"/>
      <c r="Y940" s="180"/>
      <c r="Z940" s="180"/>
      <c r="AA940" s="180"/>
      <c r="AB940" s="180"/>
      <c r="AC940" s="180"/>
      <c r="AD940" s="180"/>
      <c r="AE940" s="180"/>
      <c r="AF940" s="180"/>
      <c r="AG940" s="180"/>
      <c r="AH940" s="180"/>
      <c r="AI940" s="180"/>
      <c r="AJ940" s="180"/>
      <c r="AK940" s="180"/>
      <c r="AL940" s="180"/>
      <c r="AM940" s="180"/>
      <c r="AN940" s="180"/>
      <c r="AO940" s="180"/>
      <c r="AP940" s="180"/>
      <c r="AQ940" s="180"/>
      <c r="AR940" s="180"/>
    </row>
    <row r="941" spans="1:44">
      <c r="A941" s="2"/>
      <c r="B941" s="3"/>
      <c r="C941" s="3"/>
      <c r="D941" s="3"/>
      <c r="E941" s="5"/>
      <c r="F941" s="3"/>
      <c r="G941" s="3"/>
      <c r="H941" s="3"/>
      <c r="I941" s="5"/>
      <c r="J941" s="5"/>
      <c r="K941" s="5"/>
      <c r="L941" s="5"/>
      <c r="M941" s="5"/>
      <c r="N941" s="5"/>
      <c r="O941" s="5"/>
      <c r="P941" s="5"/>
      <c r="Q941" s="5"/>
      <c r="R941" s="5"/>
      <c r="S941" s="5"/>
      <c r="T941" s="5"/>
      <c r="W941" s="180"/>
      <c r="X941" s="180"/>
      <c r="Y941" s="180"/>
      <c r="Z941" s="180"/>
      <c r="AA941" s="180"/>
      <c r="AB941" s="180"/>
      <c r="AC941" s="180"/>
      <c r="AD941" s="180"/>
      <c r="AE941" s="180"/>
      <c r="AF941" s="180"/>
      <c r="AG941" s="180"/>
      <c r="AH941" s="180"/>
      <c r="AI941" s="180"/>
      <c r="AJ941" s="180"/>
      <c r="AK941" s="180"/>
      <c r="AL941" s="180"/>
      <c r="AM941" s="180"/>
      <c r="AN941" s="180"/>
      <c r="AO941" s="180"/>
      <c r="AP941" s="180"/>
      <c r="AQ941" s="180"/>
      <c r="AR941" s="180"/>
    </row>
    <row r="942" spans="1:44">
      <c r="A942" s="2"/>
      <c r="B942" s="3"/>
      <c r="C942" s="3"/>
      <c r="D942" s="3"/>
      <c r="E942" s="5"/>
      <c r="F942" s="3"/>
      <c r="G942" s="3"/>
      <c r="H942" s="3"/>
      <c r="I942" s="5"/>
      <c r="J942" s="5"/>
      <c r="K942" s="5"/>
      <c r="L942" s="5"/>
      <c r="M942" s="5"/>
      <c r="N942" s="5"/>
      <c r="O942" s="5"/>
      <c r="P942" s="5"/>
      <c r="Q942" s="5"/>
      <c r="R942" s="5"/>
      <c r="S942" s="5"/>
      <c r="T942" s="5"/>
      <c r="W942" s="180"/>
      <c r="X942" s="180"/>
      <c r="Y942" s="180"/>
      <c r="Z942" s="180"/>
      <c r="AA942" s="180"/>
      <c r="AB942" s="180"/>
      <c r="AC942" s="180"/>
      <c r="AD942" s="180"/>
      <c r="AE942" s="180"/>
      <c r="AF942" s="180"/>
      <c r="AG942" s="180"/>
      <c r="AH942" s="180"/>
      <c r="AI942" s="180"/>
      <c r="AJ942" s="180"/>
      <c r="AK942" s="180"/>
      <c r="AL942" s="180"/>
      <c r="AM942" s="180"/>
      <c r="AN942" s="180"/>
      <c r="AO942" s="180"/>
      <c r="AP942" s="180"/>
      <c r="AQ942" s="180"/>
      <c r="AR942" s="180"/>
    </row>
    <row r="943" spans="1:44">
      <c r="A943" s="2"/>
      <c r="B943" s="3"/>
      <c r="C943" s="3"/>
      <c r="D943" s="3"/>
      <c r="E943" s="5"/>
      <c r="F943" s="3"/>
      <c r="G943" s="3"/>
      <c r="H943" s="3"/>
      <c r="I943" s="5"/>
      <c r="J943" s="5"/>
      <c r="K943" s="5"/>
      <c r="L943" s="5"/>
      <c r="M943" s="5"/>
      <c r="N943" s="5"/>
      <c r="O943" s="5"/>
      <c r="S943" s="5"/>
      <c r="W943" s="180"/>
      <c r="X943" s="180"/>
      <c r="Y943" s="180"/>
      <c r="Z943" s="180"/>
      <c r="AA943" s="180"/>
      <c r="AB943" s="180"/>
      <c r="AC943" s="180"/>
      <c r="AD943" s="180"/>
      <c r="AE943" s="180"/>
      <c r="AF943" s="180"/>
      <c r="AG943" s="180"/>
      <c r="AH943" s="180"/>
      <c r="AI943" s="180"/>
      <c r="AJ943" s="180"/>
      <c r="AK943" s="180"/>
      <c r="AL943" s="180"/>
      <c r="AM943" s="180"/>
      <c r="AN943" s="180"/>
      <c r="AO943" s="180"/>
      <c r="AP943" s="180"/>
      <c r="AQ943" s="180"/>
      <c r="AR943" s="180"/>
    </row>
    <row r="944" spans="1:44">
      <c r="A944" s="2"/>
      <c r="B944" s="3"/>
      <c r="C944" s="3"/>
      <c r="D944" s="3"/>
      <c r="E944" s="5"/>
      <c r="F944" s="3"/>
      <c r="G944" s="3"/>
      <c r="H944" s="3"/>
      <c r="I944" s="5"/>
      <c r="J944" s="5"/>
      <c r="K944" s="5"/>
      <c r="L944" s="5"/>
      <c r="M944" s="5"/>
      <c r="N944" s="5"/>
      <c r="O944" s="5"/>
      <c r="W944" s="180"/>
      <c r="X944" s="180"/>
      <c r="Y944" s="180"/>
      <c r="Z944" s="180"/>
      <c r="AA944" s="180"/>
      <c r="AB944" s="180"/>
      <c r="AC944" s="180"/>
      <c r="AD944" s="180"/>
      <c r="AE944" s="180"/>
      <c r="AF944" s="180"/>
      <c r="AG944" s="180"/>
      <c r="AH944" s="180"/>
      <c r="AI944" s="180"/>
      <c r="AJ944" s="180"/>
      <c r="AK944" s="180"/>
      <c r="AL944" s="180"/>
      <c r="AM944" s="180"/>
      <c r="AN944" s="180"/>
      <c r="AO944" s="180"/>
      <c r="AP944" s="180"/>
      <c r="AQ944" s="180"/>
      <c r="AR944" s="180"/>
    </row>
    <row r="945" spans="1:44">
      <c r="A945" s="2"/>
      <c r="B945" s="3"/>
      <c r="C945" s="3"/>
      <c r="D945" s="3"/>
      <c r="E945" s="5"/>
      <c r="F945" s="3"/>
      <c r="G945" s="3"/>
      <c r="H945" s="3"/>
      <c r="I945" s="5"/>
      <c r="J945" s="5"/>
      <c r="K945" s="5"/>
      <c r="L945" s="5"/>
      <c r="M945" s="5"/>
      <c r="N945" s="5"/>
      <c r="W945" s="180"/>
      <c r="X945" s="180"/>
      <c r="Y945" s="180"/>
      <c r="Z945" s="180"/>
      <c r="AA945" s="180"/>
      <c r="AB945" s="180"/>
      <c r="AC945" s="180"/>
      <c r="AD945" s="180"/>
      <c r="AE945" s="180"/>
      <c r="AF945" s="180"/>
      <c r="AG945" s="180"/>
      <c r="AH945" s="180"/>
      <c r="AI945" s="180"/>
      <c r="AJ945" s="180"/>
      <c r="AK945" s="180"/>
      <c r="AL945" s="180"/>
      <c r="AM945" s="180"/>
      <c r="AN945" s="180"/>
      <c r="AO945" s="180"/>
      <c r="AP945" s="180"/>
      <c r="AQ945" s="180"/>
      <c r="AR945" s="180"/>
    </row>
    <row r="946" spans="1:44">
      <c r="A946" s="2"/>
      <c r="B946" s="3"/>
      <c r="C946" s="3"/>
      <c r="D946" s="3"/>
      <c r="E946" s="5"/>
      <c r="F946" s="3"/>
      <c r="G946" s="3"/>
      <c r="H946" s="3"/>
      <c r="I946" s="5"/>
      <c r="J946" s="5"/>
      <c r="K946" s="5"/>
      <c r="L946" s="5"/>
      <c r="M946" s="5"/>
      <c r="N946" s="5"/>
      <c r="W946" s="180"/>
      <c r="X946" s="180"/>
      <c r="Y946" s="180"/>
      <c r="Z946" s="180"/>
      <c r="AA946" s="180"/>
      <c r="AB946" s="180"/>
      <c r="AC946" s="180"/>
      <c r="AD946" s="180"/>
      <c r="AE946" s="180"/>
      <c r="AF946" s="180"/>
      <c r="AG946" s="180"/>
      <c r="AH946" s="180"/>
      <c r="AI946" s="180"/>
      <c r="AJ946" s="180"/>
      <c r="AK946" s="180"/>
      <c r="AL946" s="180"/>
      <c r="AM946" s="180"/>
      <c r="AN946" s="180"/>
      <c r="AO946" s="180"/>
      <c r="AP946" s="180"/>
      <c r="AQ946" s="180"/>
      <c r="AR946" s="180"/>
    </row>
    <row r="947" spans="1:44">
      <c r="A947" s="2"/>
      <c r="C947" s="3"/>
      <c r="D947" s="3"/>
      <c r="E947" s="5"/>
      <c r="F947" s="3"/>
      <c r="G947" s="3"/>
      <c r="H947" s="3"/>
      <c r="I947" s="5"/>
      <c r="J947" s="5"/>
      <c r="K947" s="5"/>
      <c r="L947" s="5"/>
      <c r="M947" s="5"/>
      <c r="W947" s="180"/>
      <c r="X947" s="180"/>
      <c r="Y947" s="180"/>
      <c r="Z947" s="180"/>
      <c r="AA947" s="180"/>
      <c r="AB947" s="180"/>
      <c r="AC947" s="180"/>
      <c r="AD947" s="180"/>
      <c r="AE947" s="180"/>
      <c r="AF947" s="180"/>
      <c r="AG947" s="180"/>
      <c r="AH947" s="180"/>
      <c r="AI947" s="180"/>
      <c r="AJ947" s="180"/>
      <c r="AK947" s="180"/>
      <c r="AL947" s="180"/>
      <c r="AM947" s="180"/>
      <c r="AN947" s="180"/>
      <c r="AO947" s="180"/>
      <c r="AP947" s="180"/>
      <c r="AQ947" s="180"/>
      <c r="AR947" s="180"/>
    </row>
    <row r="948" spans="1:44">
      <c r="A948" s="2"/>
      <c r="C948" s="3"/>
      <c r="D948" s="3"/>
      <c r="E948" s="5"/>
      <c r="F948" s="3"/>
      <c r="G948" s="3"/>
      <c r="H948" s="3"/>
      <c r="W948" s="180"/>
      <c r="X948" s="180"/>
      <c r="Y948" s="180"/>
      <c r="Z948" s="180"/>
      <c r="AA948" s="180"/>
      <c r="AB948" s="180"/>
      <c r="AC948" s="180"/>
      <c r="AD948" s="180"/>
      <c r="AE948" s="180"/>
      <c r="AF948" s="180"/>
      <c r="AG948" s="180"/>
      <c r="AH948" s="180"/>
      <c r="AI948" s="180"/>
      <c r="AJ948" s="180"/>
      <c r="AK948" s="180"/>
      <c r="AL948" s="180"/>
      <c r="AM948" s="180"/>
      <c r="AN948" s="180"/>
      <c r="AO948" s="180"/>
      <c r="AP948" s="180"/>
      <c r="AQ948" s="180"/>
      <c r="AR948" s="180"/>
    </row>
    <row r="949" spans="1:44">
      <c r="A949" s="1"/>
      <c r="V949" s="180"/>
      <c r="W949" s="180"/>
      <c r="X949" s="180"/>
      <c r="Y949" s="180"/>
      <c r="Z949" s="180"/>
      <c r="AA949" s="180"/>
      <c r="AB949" s="180"/>
      <c r="AC949" s="180"/>
      <c r="AD949" s="180"/>
      <c r="AE949" s="180"/>
      <c r="AF949" s="180"/>
      <c r="AG949" s="180"/>
      <c r="AH949" s="180"/>
      <c r="AI949" s="180"/>
      <c r="AJ949" s="180"/>
      <c r="AK949" s="180"/>
      <c r="AL949" s="180"/>
      <c r="AM949" s="180"/>
      <c r="AN949" s="180"/>
      <c r="AO949" s="180"/>
      <c r="AP949" s="180"/>
      <c r="AQ949" s="180"/>
      <c r="AR949" s="180"/>
    </row>
    <row r="950" spans="1:44">
      <c r="A950" s="1"/>
      <c r="U950" s="180"/>
      <c r="V950" s="180"/>
      <c r="W950" s="180"/>
      <c r="X950" s="180"/>
      <c r="Y950" s="180"/>
      <c r="Z950" s="180"/>
      <c r="AA950" s="180"/>
      <c r="AB950" s="180"/>
      <c r="AC950" s="180"/>
      <c r="AD950" s="180"/>
      <c r="AE950" s="180"/>
      <c r="AF950" s="180"/>
      <c r="AG950" s="180"/>
      <c r="AH950" s="180"/>
      <c r="AI950" s="180"/>
      <c r="AJ950" s="180"/>
      <c r="AK950" s="180"/>
      <c r="AL950" s="180"/>
      <c r="AM950" s="180"/>
      <c r="AN950" s="180"/>
      <c r="AO950" s="180"/>
      <c r="AP950" s="180"/>
      <c r="AQ950" s="180"/>
      <c r="AR950" s="180"/>
    </row>
    <row r="951" spans="1:44">
      <c r="A951" s="1"/>
      <c r="U951" s="180"/>
      <c r="V951" s="180"/>
      <c r="W951" s="180"/>
      <c r="X951" s="180"/>
      <c r="Y951" s="180"/>
      <c r="Z951" s="180"/>
      <c r="AA951" s="180"/>
      <c r="AB951" s="180"/>
      <c r="AC951" s="180"/>
      <c r="AD951" s="180"/>
      <c r="AE951" s="180"/>
      <c r="AF951" s="180"/>
      <c r="AG951" s="180"/>
      <c r="AH951" s="180"/>
      <c r="AI951" s="180"/>
      <c r="AJ951" s="180"/>
      <c r="AK951" s="180"/>
      <c r="AL951" s="180"/>
      <c r="AM951" s="180"/>
      <c r="AN951" s="180"/>
      <c r="AO951" s="180"/>
      <c r="AP951" s="180"/>
      <c r="AQ951" s="180"/>
      <c r="AR951" s="180"/>
    </row>
    <row r="952" spans="1:44">
      <c r="A952" s="1"/>
      <c r="U952" s="180"/>
      <c r="V952" s="180"/>
      <c r="W952" s="180"/>
      <c r="X952" s="180"/>
      <c r="Y952" s="180"/>
      <c r="Z952" s="180"/>
      <c r="AA952" s="180"/>
      <c r="AB952" s="180"/>
      <c r="AC952" s="180"/>
      <c r="AD952" s="180"/>
      <c r="AE952" s="180"/>
      <c r="AF952" s="180"/>
      <c r="AG952" s="180"/>
      <c r="AH952" s="180"/>
      <c r="AI952" s="180"/>
      <c r="AJ952" s="180"/>
      <c r="AK952" s="180"/>
      <c r="AL952" s="180"/>
      <c r="AM952" s="180"/>
      <c r="AN952" s="180"/>
      <c r="AO952" s="180"/>
      <c r="AP952" s="180"/>
      <c r="AQ952" s="180"/>
      <c r="AR952" s="180"/>
    </row>
    <row r="953" spans="1:44">
      <c r="A953" s="1"/>
      <c r="U953" s="180"/>
      <c r="V953" s="180"/>
      <c r="W953" s="180"/>
      <c r="X953" s="180"/>
      <c r="Y953" s="180"/>
      <c r="Z953" s="180"/>
      <c r="AA953" s="180"/>
      <c r="AB953" s="180"/>
      <c r="AC953" s="180"/>
      <c r="AD953" s="180"/>
      <c r="AE953" s="180"/>
      <c r="AF953" s="180"/>
      <c r="AG953" s="180"/>
      <c r="AH953" s="180"/>
      <c r="AI953" s="180"/>
      <c r="AJ953" s="180"/>
      <c r="AK953" s="180"/>
      <c r="AL953" s="180"/>
      <c r="AM953" s="180"/>
      <c r="AN953" s="180"/>
      <c r="AO953" s="180"/>
      <c r="AP953" s="180"/>
      <c r="AQ953" s="180"/>
      <c r="AR953" s="180"/>
    </row>
    <row r="954" spans="1:44">
      <c r="A954" s="1"/>
      <c r="P954" s="7"/>
      <c r="Q954" s="7"/>
      <c r="R954" s="7"/>
      <c r="T954" s="7"/>
      <c r="U954" s="180"/>
      <c r="V954" s="180"/>
      <c r="W954" s="180"/>
      <c r="X954" s="180"/>
      <c r="Y954" s="180"/>
      <c r="Z954" s="180"/>
      <c r="AA954" s="180"/>
      <c r="AB954" s="180"/>
      <c r="AC954" s="180"/>
      <c r="AD954" s="180"/>
      <c r="AE954" s="180"/>
      <c r="AF954" s="180"/>
      <c r="AG954" s="180"/>
      <c r="AH954" s="180"/>
      <c r="AI954" s="180"/>
      <c r="AJ954" s="180"/>
      <c r="AK954" s="180"/>
      <c r="AL954" s="180"/>
      <c r="AM954" s="180"/>
      <c r="AN954" s="180"/>
      <c r="AO954" s="180"/>
      <c r="AP954" s="180"/>
      <c r="AQ954" s="180"/>
      <c r="AR954" s="180"/>
    </row>
    <row r="955" spans="1:44">
      <c r="A955" s="1"/>
      <c r="O955" s="7"/>
      <c r="P955" s="7"/>
      <c r="Q955" s="7"/>
      <c r="R955" s="7"/>
      <c r="S955" s="7"/>
      <c r="T955" s="7"/>
      <c r="U955" s="180"/>
      <c r="V955" s="180"/>
      <c r="W955" s="180"/>
      <c r="X955" s="180"/>
      <c r="Y955" s="180"/>
      <c r="Z955" s="180"/>
      <c r="AA955" s="180"/>
      <c r="AB955" s="180"/>
      <c r="AC955" s="180"/>
      <c r="AD955" s="180"/>
      <c r="AE955" s="180"/>
      <c r="AF955" s="180"/>
      <c r="AG955" s="180"/>
      <c r="AH955" s="180"/>
      <c r="AI955" s="180"/>
      <c r="AJ955" s="180"/>
      <c r="AK955" s="180"/>
      <c r="AL955" s="180"/>
      <c r="AM955" s="180"/>
      <c r="AN955" s="180"/>
      <c r="AO955" s="180"/>
      <c r="AP955" s="180"/>
      <c r="AQ955" s="180"/>
      <c r="AR955" s="180"/>
    </row>
    <row r="956" spans="1:44">
      <c r="A956" s="1"/>
      <c r="O956" s="7"/>
      <c r="P956" s="7"/>
      <c r="Q956" s="7"/>
      <c r="R956" s="7"/>
      <c r="S956" s="7"/>
      <c r="T956" s="7"/>
      <c r="U956" s="180"/>
      <c r="V956" s="180"/>
      <c r="W956" s="180"/>
      <c r="X956" s="180"/>
      <c r="Y956" s="180"/>
      <c r="Z956" s="180"/>
      <c r="AA956" s="180"/>
      <c r="AB956" s="180"/>
      <c r="AC956" s="180"/>
      <c r="AD956" s="180"/>
      <c r="AE956" s="180"/>
      <c r="AF956" s="180"/>
      <c r="AG956" s="180"/>
      <c r="AH956" s="180"/>
      <c r="AI956" s="180"/>
      <c r="AJ956" s="180"/>
      <c r="AK956" s="180"/>
      <c r="AL956" s="180"/>
      <c r="AM956" s="180"/>
      <c r="AN956" s="180"/>
      <c r="AO956" s="180"/>
      <c r="AP956" s="180"/>
      <c r="AQ956" s="180"/>
      <c r="AR956" s="180"/>
    </row>
    <row r="957" spans="1:44">
      <c r="A957" s="1"/>
      <c r="N957" s="7"/>
      <c r="O957" s="7"/>
      <c r="P957" s="7"/>
      <c r="Q957" s="7"/>
      <c r="R957" s="7"/>
      <c r="S957" s="7"/>
      <c r="T957" s="7"/>
      <c r="U957" s="180"/>
      <c r="V957" s="180"/>
      <c r="W957" s="180"/>
      <c r="X957" s="180"/>
      <c r="Y957" s="180"/>
      <c r="Z957" s="180"/>
      <c r="AA957" s="180"/>
      <c r="AB957" s="180"/>
      <c r="AC957" s="180"/>
      <c r="AD957" s="180"/>
      <c r="AE957" s="180"/>
      <c r="AF957" s="180"/>
      <c r="AG957" s="180"/>
      <c r="AH957" s="180"/>
      <c r="AI957" s="180"/>
      <c r="AJ957" s="180"/>
      <c r="AK957" s="180"/>
      <c r="AL957" s="180"/>
      <c r="AM957" s="180"/>
      <c r="AN957" s="180"/>
      <c r="AO957" s="180"/>
      <c r="AP957" s="180"/>
      <c r="AQ957" s="180"/>
      <c r="AR957" s="180"/>
    </row>
    <row r="958" spans="1:44">
      <c r="A958" s="1"/>
      <c r="M958" s="7"/>
      <c r="N958" s="7"/>
      <c r="O958" s="7"/>
      <c r="P958" s="7"/>
      <c r="Q958" s="7"/>
      <c r="R958" s="7"/>
      <c r="S958" s="7"/>
      <c r="T958" s="7"/>
      <c r="U958" s="180"/>
      <c r="V958" s="180"/>
      <c r="W958" s="180"/>
      <c r="X958" s="180"/>
      <c r="Y958" s="180"/>
      <c r="Z958" s="180"/>
      <c r="AA958" s="180"/>
      <c r="AB958" s="180"/>
      <c r="AC958" s="180"/>
      <c r="AD958" s="180"/>
      <c r="AE958" s="180"/>
      <c r="AF958" s="180"/>
      <c r="AG958" s="180"/>
      <c r="AH958" s="180"/>
      <c r="AI958" s="180"/>
      <c r="AJ958" s="180"/>
      <c r="AK958" s="180"/>
      <c r="AL958" s="180"/>
      <c r="AM958" s="180"/>
      <c r="AN958" s="180"/>
      <c r="AO958" s="180"/>
      <c r="AP958" s="180"/>
      <c r="AQ958" s="180"/>
      <c r="AR958" s="180"/>
    </row>
    <row r="959" spans="1:44">
      <c r="A959" s="1"/>
      <c r="I959" s="7"/>
      <c r="J959" s="7"/>
      <c r="K959" s="7"/>
      <c r="L959" s="7"/>
      <c r="M959" s="7"/>
      <c r="N959" s="7"/>
      <c r="O959" s="7"/>
      <c r="P959" s="7"/>
      <c r="Q959" s="7"/>
      <c r="R959" s="7"/>
      <c r="S959" s="7"/>
      <c r="T959" s="7"/>
      <c r="U959" s="180"/>
      <c r="V959" s="180"/>
      <c r="W959" s="180"/>
      <c r="X959" s="180"/>
      <c r="Y959" s="180"/>
      <c r="Z959" s="180"/>
      <c r="AA959" s="180"/>
      <c r="AB959" s="180"/>
      <c r="AC959" s="180"/>
      <c r="AD959" s="180"/>
      <c r="AE959" s="180"/>
      <c r="AF959" s="180"/>
      <c r="AG959" s="180"/>
      <c r="AH959" s="180"/>
      <c r="AI959" s="180"/>
      <c r="AJ959" s="180"/>
      <c r="AK959" s="180"/>
      <c r="AL959" s="180"/>
      <c r="AM959" s="180"/>
      <c r="AN959" s="180"/>
      <c r="AO959" s="180"/>
      <c r="AP959" s="180"/>
      <c r="AQ959" s="180"/>
      <c r="AR959" s="180"/>
    </row>
    <row r="960" spans="1:44">
      <c r="A960" s="1"/>
      <c r="D960" s="180"/>
      <c r="E960" s="7"/>
      <c r="F960" s="180"/>
      <c r="G960" s="180"/>
      <c r="H960" s="180"/>
      <c r="I960" s="7"/>
      <c r="J960" s="7"/>
      <c r="K960" s="7"/>
      <c r="L960" s="7"/>
      <c r="M960" s="7"/>
      <c r="N960" s="7"/>
      <c r="O960" s="7"/>
      <c r="P960" s="7"/>
      <c r="Q960" s="7"/>
      <c r="R960" s="7"/>
      <c r="S960" s="7"/>
      <c r="T960" s="7"/>
      <c r="U960" s="180"/>
      <c r="V960" s="180"/>
      <c r="W960" s="180"/>
      <c r="X960" s="180"/>
      <c r="Y960" s="180"/>
      <c r="Z960" s="180"/>
      <c r="AA960" s="180"/>
      <c r="AB960" s="180"/>
      <c r="AC960" s="180"/>
      <c r="AD960" s="180"/>
      <c r="AE960" s="180"/>
      <c r="AF960" s="180"/>
      <c r="AG960" s="180"/>
      <c r="AH960" s="180"/>
      <c r="AI960" s="180"/>
      <c r="AJ960" s="180"/>
      <c r="AK960" s="180"/>
      <c r="AL960" s="180"/>
      <c r="AM960" s="180"/>
      <c r="AN960" s="180"/>
      <c r="AO960" s="180"/>
      <c r="AP960" s="180"/>
      <c r="AQ960" s="180"/>
      <c r="AR960" s="180"/>
    </row>
    <row r="961" spans="1:44">
      <c r="A961" s="1"/>
      <c r="D961" s="180"/>
      <c r="E961" s="7"/>
      <c r="F961" s="180"/>
      <c r="G961" s="180"/>
      <c r="H961" s="180"/>
      <c r="I961" s="7"/>
      <c r="J961" s="7"/>
      <c r="K961" s="7"/>
      <c r="L961" s="7"/>
      <c r="M961" s="7"/>
      <c r="N961" s="7"/>
      <c r="O961" s="7"/>
      <c r="P961" s="7"/>
      <c r="Q961" s="7"/>
      <c r="R961" s="7"/>
      <c r="S961" s="7"/>
      <c r="T961" s="7"/>
      <c r="U961" s="180"/>
      <c r="V961" s="180"/>
      <c r="W961" s="180"/>
      <c r="X961" s="180"/>
      <c r="Y961" s="180"/>
      <c r="Z961" s="180"/>
      <c r="AA961" s="180"/>
      <c r="AB961" s="180"/>
      <c r="AC961" s="180"/>
      <c r="AD961" s="180"/>
      <c r="AE961" s="180"/>
      <c r="AF961" s="180"/>
      <c r="AG961" s="180"/>
      <c r="AH961" s="180"/>
      <c r="AI961" s="180"/>
      <c r="AJ961" s="180"/>
      <c r="AK961" s="180"/>
      <c r="AL961" s="180"/>
      <c r="AM961" s="180"/>
      <c r="AN961" s="180"/>
      <c r="AO961" s="180"/>
      <c r="AP961" s="180"/>
      <c r="AQ961" s="180"/>
      <c r="AR961" s="180"/>
    </row>
    <row r="962" spans="1:44">
      <c r="A962" s="1"/>
      <c r="D962" s="180"/>
      <c r="E962" s="7"/>
      <c r="F962" s="180"/>
      <c r="G962" s="180"/>
      <c r="H962" s="180"/>
      <c r="I962" s="7"/>
      <c r="J962" s="7"/>
      <c r="K962" s="7"/>
      <c r="L962" s="7"/>
      <c r="M962" s="7"/>
      <c r="N962" s="7"/>
      <c r="O962" s="7"/>
      <c r="P962" s="7"/>
      <c r="Q962" s="7"/>
      <c r="R962" s="7"/>
      <c r="S962" s="7"/>
      <c r="T962" s="7"/>
      <c r="U962" s="180"/>
      <c r="V962" s="180"/>
      <c r="W962" s="180"/>
      <c r="X962" s="180"/>
      <c r="Y962" s="180"/>
      <c r="Z962" s="180"/>
      <c r="AA962" s="180"/>
      <c r="AB962" s="180"/>
      <c r="AC962" s="180"/>
      <c r="AD962" s="180"/>
      <c r="AE962" s="180"/>
      <c r="AF962" s="180"/>
      <c r="AG962" s="180"/>
      <c r="AH962" s="180"/>
      <c r="AI962" s="180"/>
      <c r="AJ962" s="180"/>
      <c r="AK962" s="180"/>
      <c r="AL962" s="180"/>
      <c r="AM962" s="180"/>
      <c r="AN962" s="180"/>
      <c r="AO962" s="180"/>
      <c r="AP962" s="180"/>
      <c r="AQ962" s="180"/>
      <c r="AR962" s="180"/>
    </row>
    <row r="963" spans="1:44">
      <c r="A963" s="1"/>
      <c r="D963" s="180"/>
      <c r="E963" s="7"/>
      <c r="F963" s="180"/>
      <c r="G963" s="180"/>
      <c r="H963" s="180"/>
      <c r="I963" s="7"/>
      <c r="J963" s="7"/>
      <c r="K963" s="7"/>
      <c r="L963" s="7"/>
      <c r="M963" s="7"/>
      <c r="N963" s="7"/>
      <c r="O963" s="7"/>
      <c r="P963" s="7"/>
      <c r="Q963" s="7"/>
      <c r="R963" s="7"/>
      <c r="S963" s="7"/>
      <c r="T963" s="7"/>
      <c r="U963" s="180"/>
      <c r="V963" s="180"/>
      <c r="W963" s="180"/>
      <c r="X963" s="180"/>
      <c r="Y963" s="180"/>
      <c r="Z963" s="180"/>
      <c r="AA963" s="180"/>
      <c r="AB963" s="180"/>
      <c r="AC963" s="180"/>
      <c r="AD963" s="180"/>
      <c r="AE963" s="180"/>
      <c r="AF963" s="180"/>
      <c r="AG963" s="180"/>
      <c r="AH963" s="180"/>
      <c r="AI963" s="180"/>
      <c r="AJ963" s="180"/>
      <c r="AK963" s="180"/>
      <c r="AL963" s="180"/>
      <c r="AM963" s="180"/>
      <c r="AN963" s="180"/>
      <c r="AO963" s="180"/>
      <c r="AP963" s="180"/>
      <c r="AQ963" s="180"/>
      <c r="AR963" s="180"/>
    </row>
    <row r="964" spans="1:44">
      <c r="A964" s="1"/>
      <c r="D964" s="180"/>
      <c r="E964" s="7"/>
      <c r="F964" s="180"/>
      <c r="G964" s="180"/>
      <c r="H964" s="180"/>
      <c r="I964" s="7"/>
      <c r="J964" s="7"/>
      <c r="K964" s="7"/>
      <c r="L964" s="7"/>
      <c r="M964" s="7"/>
      <c r="N964" s="7"/>
      <c r="O964" s="7"/>
      <c r="P964" s="7"/>
      <c r="Q964" s="7"/>
      <c r="R964" s="7"/>
      <c r="S964" s="7"/>
      <c r="T964" s="7"/>
      <c r="U964" s="180"/>
      <c r="V964" s="180"/>
      <c r="W964" s="180"/>
      <c r="X964" s="180"/>
      <c r="Y964" s="180"/>
      <c r="Z964" s="180"/>
      <c r="AA964" s="180"/>
      <c r="AB964" s="180"/>
      <c r="AC964" s="180"/>
      <c r="AD964" s="180"/>
      <c r="AE964" s="180"/>
      <c r="AF964" s="180"/>
      <c r="AG964" s="180"/>
      <c r="AH964" s="180"/>
      <c r="AI964" s="180"/>
      <c r="AJ964" s="180"/>
      <c r="AK964" s="180"/>
      <c r="AL964" s="180"/>
      <c r="AM964" s="180"/>
      <c r="AN964" s="180"/>
      <c r="AO964" s="180"/>
      <c r="AP964" s="180"/>
      <c r="AQ964" s="180"/>
      <c r="AR964" s="180"/>
    </row>
    <row r="965" spans="1:44">
      <c r="A965" s="1"/>
      <c r="D965" s="180"/>
      <c r="E965" s="7"/>
      <c r="F965" s="180"/>
      <c r="G965" s="180"/>
      <c r="H965" s="180"/>
      <c r="I965" s="7"/>
      <c r="J965" s="7"/>
      <c r="K965" s="7"/>
      <c r="L965" s="7"/>
      <c r="M965" s="7"/>
      <c r="N965" s="7"/>
      <c r="O965" s="7"/>
      <c r="P965" s="7"/>
      <c r="Q965" s="7"/>
      <c r="R965" s="7"/>
      <c r="S965" s="7"/>
      <c r="T965" s="7"/>
      <c r="U965" s="180"/>
      <c r="V965" s="180"/>
      <c r="W965" s="180"/>
      <c r="X965" s="180"/>
      <c r="Y965" s="180"/>
      <c r="Z965" s="180"/>
      <c r="AA965" s="180"/>
      <c r="AB965" s="180"/>
      <c r="AC965" s="180"/>
      <c r="AD965" s="180"/>
      <c r="AE965" s="180"/>
      <c r="AF965" s="180"/>
      <c r="AG965" s="180"/>
      <c r="AH965" s="180"/>
      <c r="AI965" s="180"/>
      <c r="AJ965" s="180"/>
      <c r="AK965" s="180"/>
      <c r="AL965" s="180"/>
      <c r="AM965" s="180"/>
      <c r="AN965" s="180"/>
      <c r="AO965" s="180"/>
      <c r="AP965" s="180"/>
      <c r="AQ965" s="180"/>
      <c r="AR965" s="180"/>
    </row>
    <row r="966" spans="1:44">
      <c r="A966" s="1"/>
      <c r="D966" s="180"/>
      <c r="E966" s="7"/>
      <c r="F966" s="180"/>
      <c r="G966" s="180"/>
      <c r="H966" s="180"/>
      <c r="I966" s="7"/>
      <c r="J966" s="7"/>
      <c r="K966" s="7"/>
      <c r="L966" s="7"/>
      <c r="M966" s="7"/>
      <c r="N966" s="7"/>
      <c r="O966" s="7"/>
      <c r="P966" s="7"/>
      <c r="Q966" s="7"/>
      <c r="R966" s="7"/>
      <c r="S966" s="7"/>
      <c r="T966" s="7"/>
      <c r="U966" s="180"/>
      <c r="V966" s="180"/>
      <c r="W966" s="180"/>
      <c r="X966" s="180"/>
      <c r="Y966" s="180"/>
      <c r="Z966" s="180"/>
      <c r="AA966" s="180"/>
      <c r="AB966" s="180"/>
      <c r="AC966" s="180"/>
      <c r="AD966" s="180"/>
      <c r="AE966" s="180"/>
      <c r="AF966" s="180"/>
      <c r="AG966" s="180"/>
      <c r="AH966" s="180"/>
      <c r="AI966" s="180"/>
      <c r="AJ966" s="180"/>
      <c r="AK966" s="180"/>
      <c r="AL966" s="180"/>
      <c r="AM966" s="180"/>
      <c r="AN966" s="180"/>
      <c r="AO966" s="180"/>
      <c r="AP966" s="180"/>
      <c r="AQ966" s="180"/>
      <c r="AR966" s="180"/>
    </row>
    <row r="967" spans="1:44">
      <c r="A967" s="1"/>
      <c r="D967" s="180"/>
      <c r="E967" s="7"/>
      <c r="F967" s="180"/>
      <c r="G967" s="180"/>
      <c r="H967" s="180"/>
      <c r="I967" s="7"/>
      <c r="J967" s="7"/>
      <c r="K967" s="7"/>
      <c r="L967" s="7"/>
      <c r="M967" s="7"/>
      <c r="N967" s="7"/>
      <c r="O967" s="7"/>
      <c r="P967" s="7"/>
      <c r="Q967" s="7"/>
      <c r="R967" s="7"/>
      <c r="S967" s="7"/>
      <c r="T967" s="7"/>
      <c r="U967" s="180"/>
      <c r="V967" s="180"/>
      <c r="W967" s="180"/>
      <c r="X967" s="180"/>
      <c r="Y967" s="180"/>
      <c r="Z967" s="180"/>
      <c r="AA967" s="180"/>
      <c r="AB967" s="180"/>
      <c r="AC967" s="180"/>
      <c r="AD967" s="180"/>
      <c r="AE967" s="180"/>
      <c r="AF967" s="180"/>
      <c r="AG967" s="180"/>
      <c r="AH967" s="180"/>
      <c r="AI967" s="180"/>
      <c r="AJ967" s="180"/>
      <c r="AK967" s="180"/>
      <c r="AL967" s="180"/>
      <c r="AM967" s="180"/>
      <c r="AN967" s="180"/>
      <c r="AO967" s="180"/>
      <c r="AP967" s="180"/>
      <c r="AQ967" s="180"/>
      <c r="AR967" s="180"/>
    </row>
    <row r="968" spans="1:44">
      <c r="A968" s="1"/>
      <c r="D968" s="180"/>
      <c r="E968" s="7"/>
      <c r="F968" s="180"/>
      <c r="G968" s="180"/>
      <c r="H968" s="180"/>
      <c r="I968" s="7"/>
      <c r="J968" s="7"/>
      <c r="K968" s="7"/>
      <c r="L968" s="7"/>
      <c r="M968" s="7"/>
      <c r="N968" s="7"/>
      <c r="O968" s="7"/>
      <c r="P968" s="7"/>
      <c r="Q968" s="7"/>
      <c r="R968" s="7"/>
      <c r="S968" s="7"/>
      <c r="T968" s="7"/>
      <c r="U968" s="180"/>
      <c r="V968" s="180"/>
      <c r="W968" s="180"/>
      <c r="X968" s="180"/>
      <c r="Y968" s="180"/>
      <c r="Z968" s="180"/>
      <c r="AA968" s="180"/>
      <c r="AB968" s="180"/>
      <c r="AC968" s="180"/>
      <c r="AD968" s="180"/>
      <c r="AE968" s="180"/>
      <c r="AF968" s="180"/>
      <c r="AG968" s="180"/>
      <c r="AH968" s="180"/>
      <c r="AI968" s="180"/>
      <c r="AJ968" s="180"/>
      <c r="AK968" s="180"/>
      <c r="AL968" s="180"/>
      <c r="AM968" s="180"/>
      <c r="AN968" s="180"/>
      <c r="AO968" s="180"/>
      <c r="AP968" s="180"/>
      <c r="AQ968" s="180"/>
      <c r="AR968" s="180"/>
    </row>
    <row r="969" spans="1:44">
      <c r="A969" s="1"/>
      <c r="D969" s="180"/>
      <c r="E969" s="7"/>
      <c r="F969" s="180"/>
      <c r="G969" s="180"/>
      <c r="H969" s="180"/>
      <c r="I969" s="7"/>
      <c r="J969" s="7"/>
      <c r="K969" s="7"/>
      <c r="L969" s="7"/>
      <c r="M969" s="7"/>
      <c r="N969" s="7"/>
      <c r="O969" s="7"/>
      <c r="P969" s="7"/>
      <c r="Q969" s="7"/>
      <c r="R969" s="7"/>
      <c r="S969" s="7"/>
      <c r="T969" s="7"/>
      <c r="U969" s="180"/>
      <c r="V969" s="180"/>
      <c r="W969" s="180"/>
      <c r="X969" s="180"/>
      <c r="Y969" s="180"/>
      <c r="Z969" s="180"/>
      <c r="AA969" s="180"/>
      <c r="AB969" s="180"/>
      <c r="AC969" s="180"/>
      <c r="AD969" s="180"/>
      <c r="AE969" s="180"/>
      <c r="AF969" s="180"/>
      <c r="AG969" s="180"/>
      <c r="AH969" s="180"/>
      <c r="AI969" s="180"/>
      <c r="AJ969" s="180"/>
      <c r="AK969" s="180"/>
      <c r="AL969" s="180"/>
      <c r="AM969" s="180"/>
      <c r="AN969" s="180"/>
      <c r="AO969" s="180"/>
      <c r="AP969" s="180"/>
      <c r="AQ969" s="180"/>
      <c r="AR969" s="180"/>
    </row>
    <row r="970" spans="1:44">
      <c r="A970" s="1"/>
      <c r="D970" s="180"/>
      <c r="E970" s="7"/>
      <c r="F970" s="180"/>
      <c r="G970" s="180"/>
      <c r="H970" s="180"/>
      <c r="I970" s="7"/>
      <c r="J970" s="7"/>
      <c r="K970" s="7"/>
      <c r="L970" s="7"/>
      <c r="M970" s="7"/>
      <c r="N970" s="7"/>
      <c r="O970" s="7"/>
      <c r="P970" s="7"/>
      <c r="Q970" s="7"/>
      <c r="R970" s="7"/>
      <c r="S970" s="7"/>
      <c r="T970" s="7"/>
      <c r="U970" s="180"/>
      <c r="V970" s="180"/>
      <c r="W970" s="180"/>
      <c r="X970" s="180"/>
      <c r="Y970" s="180"/>
      <c r="Z970" s="180"/>
      <c r="AA970" s="180"/>
      <c r="AB970" s="180"/>
      <c r="AC970" s="180"/>
      <c r="AD970" s="180"/>
      <c r="AE970" s="180"/>
      <c r="AF970" s="180"/>
      <c r="AG970" s="180"/>
      <c r="AH970" s="180"/>
      <c r="AI970" s="180"/>
      <c r="AJ970" s="180"/>
      <c r="AK970" s="180"/>
      <c r="AL970" s="180"/>
      <c r="AM970" s="180"/>
      <c r="AN970" s="180"/>
      <c r="AO970" s="180"/>
      <c r="AP970" s="180"/>
      <c r="AQ970" s="180"/>
      <c r="AR970" s="180"/>
    </row>
    <row r="971" spans="1:44">
      <c r="A971" s="1"/>
      <c r="D971" s="180"/>
      <c r="E971" s="7"/>
      <c r="F971" s="180"/>
      <c r="G971" s="180"/>
      <c r="H971" s="180"/>
      <c r="I971" s="7"/>
      <c r="J971" s="7"/>
      <c r="K971" s="7"/>
      <c r="L971" s="7"/>
      <c r="M971" s="7"/>
      <c r="N971" s="7"/>
      <c r="O971" s="7"/>
      <c r="P971" s="7"/>
      <c r="Q971" s="7"/>
      <c r="R971" s="7"/>
      <c r="S971" s="7"/>
      <c r="T971" s="7"/>
      <c r="U971" s="180"/>
      <c r="V971" s="180"/>
      <c r="W971" s="180"/>
      <c r="X971" s="180"/>
      <c r="Y971" s="180"/>
      <c r="Z971" s="180"/>
      <c r="AA971" s="180"/>
      <c r="AB971" s="180"/>
      <c r="AC971" s="180"/>
      <c r="AD971" s="180"/>
      <c r="AE971" s="180"/>
      <c r="AF971" s="180"/>
      <c r="AG971" s="180"/>
      <c r="AH971" s="180"/>
      <c r="AI971" s="180"/>
      <c r="AJ971" s="180"/>
      <c r="AK971" s="180"/>
      <c r="AL971" s="180"/>
      <c r="AM971" s="180"/>
      <c r="AN971" s="180"/>
      <c r="AO971" s="180"/>
      <c r="AP971" s="180"/>
      <c r="AQ971" s="180"/>
      <c r="AR971" s="180"/>
    </row>
    <row r="972" spans="1:44">
      <c r="A972" s="1"/>
      <c r="D972" s="180"/>
      <c r="E972" s="7"/>
      <c r="F972" s="180"/>
      <c r="G972" s="180"/>
      <c r="H972" s="180"/>
      <c r="I972" s="7"/>
      <c r="J972" s="7"/>
      <c r="K972" s="7"/>
      <c r="L972" s="7"/>
      <c r="M972" s="7"/>
      <c r="N972" s="7"/>
      <c r="O972" s="7"/>
      <c r="P972" s="7"/>
      <c r="Q972" s="7"/>
      <c r="R972" s="7"/>
      <c r="S972" s="7"/>
      <c r="T972" s="7"/>
      <c r="U972" s="180"/>
      <c r="V972" s="180"/>
      <c r="W972" s="180"/>
      <c r="X972" s="180"/>
      <c r="Y972" s="180"/>
      <c r="Z972" s="180"/>
      <c r="AA972" s="180"/>
      <c r="AB972" s="180"/>
      <c r="AC972" s="180"/>
      <c r="AD972" s="180"/>
      <c r="AE972" s="180"/>
      <c r="AF972" s="180"/>
      <c r="AG972" s="180"/>
      <c r="AH972" s="180"/>
      <c r="AI972" s="180"/>
      <c r="AJ972" s="180"/>
      <c r="AK972" s="180"/>
      <c r="AL972" s="180"/>
      <c r="AM972" s="180"/>
      <c r="AN972" s="180"/>
      <c r="AO972" s="180"/>
      <c r="AP972" s="180"/>
      <c r="AQ972" s="180"/>
      <c r="AR972" s="180"/>
    </row>
    <row r="973" spans="1:44">
      <c r="A973" s="1"/>
      <c r="D973" s="180"/>
      <c r="E973" s="7"/>
      <c r="F973" s="180"/>
      <c r="G973" s="180"/>
      <c r="H973" s="180"/>
      <c r="I973" s="7"/>
      <c r="J973" s="7"/>
      <c r="K973" s="7"/>
      <c r="L973" s="7"/>
      <c r="M973" s="7"/>
      <c r="N973" s="7"/>
      <c r="O973" s="7"/>
      <c r="P973" s="7"/>
      <c r="Q973" s="7"/>
      <c r="R973" s="7"/>
      <c r="S973" s="7"/>
      <c r="T973" s="7"/>
      <c r="U973" s="180"/>
      <c r="V973" s="180"/>
      <c r="W973" s="180"/>
      <c r="X973" s="180"/>
      <c r="Y973" s="180"/>
      <c r="Z973" s="180"/>
      <c r="AA973" s="180"/>
      <c r="AB973" s="180"/>
      <c r="AC973" s="180"/>
      <c r="AD973" s="180"/>
      <c r="AE973" s="180"/>
      <c r="AF973" s="180"/>
      <c r="AG973" s="180"/>
      <c r="AH973" s="180"/>
      <c r="AI973" s="180"/>
      <c r="AJ973" s="180"/>
      <c r="AK973" s="180"/>
      <c r="AL973" s="180"/>
      <c r="AM973" s="180"/>
      <c r="AN973" s="180"/>
      <c r="AO973" s="180"/>
      <c r="AP973" s="180"/>
      <c r="AQ973" s="180"/>
      <c r="AR973" s="180"/>
    </row>
    <row r="974" spans="1:44">
      <c r="A974" s="1"/>
      <c r="D974" s="180"/>
      <c r="E974" s="7"/>
      <c r="F974" s="180"/>
      <c r="G974" s="180"/>
      <c r="H974" s="180"/>
      <c r="I974" s="7"/>
      <c r="J974" s="7"/>
      <c r="K974" s="7"/>
      <c r="L974" s="7"/>
      <c r="M974" s="7"/>
      <c r="N974" s="7"/>
      <c r="O974" s="7"/>
      <c r="P974" s="7"/>
      <c r="Q974" s="7"/>
      <c r="R974" s="7"/>
      <c r="S974" s="7"/>
      <c r="T974" s="7"/>
      <c r="U974" s="180"/>
      <c r="V974" s="180"/>
      <c r="W974" s="180"/>
      <c r="X974" s="180"/>
      <c r="Y974" s="180"/>
      <c r="Z974" s="180"/>
      <c r="AA974" s="180"/>
      <c r="AB974" s="180"/>
      <c r="AC974" s="180"/>
      <c r="AD974" s="180"/>
      <c r="AE974" s="180"/>
      <c r="AF974" s="180"/>
      <c r="AG974" s="180"/>
      <c r="AH974" s="180"/>
      <c r="AI974" s="180"/>
      <c r="AJ974" s="180"/>
      <c r="AK974" s="180"/>
      <c r="AL974" s="180"/>
      <c r="AM974" s="180"/>
      <c r="AN974" s="180"/>
      <c r="AO974" s="180"/>
      <c r="AP974" s="180"/>
      <c r="AQ974" s="180"/>
      <c r="AR974" s="180"/>
    </row>
    <row r="975" spans="1:44">
      <c r="A975" s="1"/>
      <c r="D975" s="180"/>
      <c r="E975" s="7"/>
      <c r="F975" s="180"/>
      <c r="G975" s="180"/>
      <c r="H975" s="180"/>
      <c r="I975" s="7"/>
      <c r="J975" s="7"/>
      <c r="K975" s="7"/>
      <c r="L975" s="7"/>
      <c r="M975" s="7"/>
      <c r="N975" s="7"/>
      <c r="O975" s="7"/>
      <c r="P975" s="7"/>
      <c r="Q975" s="7"/>
      <c r="R975" s="7"/>
      <c r="S975" s="7"/>
      <c r="T975" s="7"/>
      <c r="U975" s="180"/>
      <c r="V975" s="180"/>
      <c r="W975" s="180"/>
      <c r="X975" s="180"/>
      <c r="Y975" s="180"/>
      <c r="Z975" s="180"/>
      <c r="AA975" s="180"/>
      <c r="AB975" s="180"/>
      <c r="AC975" s="180"/>
      <c r="AD975" s="180"/>
      <c r="AE975" s="180"/>
      <c r="AF975" s="180"/>
      <c r="AG975" s="180"/>
      <c r="AH975" s="180"/>
      <c r="AI975" s="180"/>
      <c r="AJ975" s="180"/>
      <c r="AK975" s="180"/>
      <c r="AL975" s="180"/>
      <c r="AM975" s="180"/>
      <c r="AN975" s="180"/>
      <c r="AO975" s="180"/>
      <c r="AP975" s="180"/>
      <c r="AQ975" s="180"/>
      <c r="AR975" s="180"/>
    </row>
    <row r="976" spans="1:44">
      <c r="A976" s="1"/>
      <c r="D976" s="180"/>
      <c r="E976" s="7"/>
      <c r="F976" s="180"/>
      <c r="G976" s="180"/>
      <c r="H976" s="180"/>
      <c r="I976" s="7"/>
      <c r="J976" s="7"/>
      <c r="K976" s="7"/>
      <c r="L976" s="7"/>
      <c r="M976" s="7"/>
      <c r="N976" s="7"/>
      <c r="O976" s="7"/>
      <c r="P976" s="7"/>
      <c r="Q976" s="7"/>
      <c r="R976" s="7"/>
      <c r="S976" s="7"/>
      <c r="T976" s="7"/>
      <c r="U976" s="180"/>
      <c r="V976" s="180"/>
      <c r="W976" s="180"/>
      <c r="X976" s="180"/>
      <c r="Y976" s="180"/>
      <c r="Z976" s="180"/>
      <c r="AA976" s="180"/>
      <c r="AB976" s="180"/>
      <c r="AC976" s="180"/>
      <c r="AD976" s="180"/>
      <c r="AE976" s="180"/>
      <c r="AF976" s="180"/>
      <c r="AG976" s="180"/>
      <c r="AH976" s="180"/>
      <c r="AI976" s="180"/>
      <c r="AJ976" s="180"/>
      <c r="AK976" s="180"/>
      <c r="AL976" s="180"/>
      <c r="AM976" s="180"/>
      <c r="AN976" s="180"/>
      <c r="AO976" s="180"/>
      <c r="AP976" s="180"/>
      <c r="AQ976" s="180"/>
      <c r="AR976" s="180"/>
    </row>
    <row r="977" spans="1:44">
      <c r="A977" s="1"/>
      <c r="D977" s="180"/>
      <c r="E977" s="7"/>
      <c r="F977" s="180"/>
      <c r="G977" s="180"/>
      <c r="H977" s="180"/>
      <c r="I977" s="7"/>
      <c r="J977" s="7"/>
      <c r="K977" s="7"/>
      <c r="L977" s="7"/>
      <c r="M977" s="7"/>
      <c r="N977" s="7"/>
      <c r="O977" s="7"/>
      <c r="P977" s="7"/>
      <c r="Q977" s="7"/>
      <c r="R977" s="7"/>
      <c r="S977" s="7"/>
      <c r="T977" s="7"/>
      <c r="U977" s="180"/>
      <c r="V977" s="180"/>
      <c r="W977" s="180"/>
      <c r="X977" s="180"/>
      <c r="Y977" s="180"/>
      <c r="Z977" s="180"/>
      <c r="AA977" s="180"/>
      <c r="AB977" s="180"/>
      <c r="AC977" s="180"/>
      <c r="AD977" s="180"/>
      <c r="AE977" s="180"/>
      <c r="AF977" s="180"/>
      <c r="AG977" s="180"/>
      <c r="AH977" s="180"/>
      <c r="AI977" s="180"/>
      <c r="AJ977" s="180"/>
      <c r="AK977" s="180"/>
      <c r="AL977" s="180"/>
      <c r="AM977" s="180"/>
      <c r="AN977" s="180"/>
      <c r="AO977" s="180"/>
      <c r="AP977" s="180"/>
      <c r="AQ977" s="180"/>
      <c r="AR977" s="180"/>
    </row>
    <row r="978" spans="1:44">
      <c r="A978" s="1"/>
      <c r="D978" s="180"/>
      <c r="E978" s="7"/>
      <c r="F978" s="180"/>
      <c r="G978" s="180"/>
      <c r="H978" s="180"/>
      <c r="I978" s="7"/>
      <c r="J978" s="7"/>
      <c r="K978" s="7"/>
      <c r="L978" s="7"/>
      <c r="M978" s="7"/>
      <c r="N978" s="7"/>
      <c r="O978" s="7"/>
      <c r="P978" s="7"/>
      <c r="Q978" s="7"/>
      <c r="R978" s="7"/>
      <c r="S978" s="7"/>
      <c r="T978" s="7"/>
      <c r="U978" s="180"/>
      <c r="V978" s="180"/>
      <c r="W978" s="180"/>
      <c r="X978" s="180"/>
      <c r="Y978" s="180"/>
      <c r="Z978" s="180"/>
      <c r="AA978" s="180"/>
      <c r="AB978" s="180"/>
      <c r="AC978" s="180"/>
      <c r="AD978" s="180"/>
      <c r="AE978" s="180"/>
      <c r="AF978" s="180"/>
      <c r="AG978" s="180"/>
      <c r="AH978" s="180"/>
      <c r="AI978" s="180"/>
      <c r="AJ978" s="180"/>
      <c r="AK978" s="180"/>
      <c r="AL978" s="180"/>
      <c r="AM978" s="180"/>
      <c r="AN978" s="180"/>
      <c r="AO978" s="180"/>
      <c r="AP978" s="180"/>
      <c r="AQ978" s="180"/>
      <c r="AR978" s="180"/>
    </row>
    <row r="979" spans="1:44">
      <c r="A979" s="1"/>
      <c r="D979" s="180"/>
      <c r="E979" s="7"/>
      <c r="F979" s="180"/>
      <c r="G979" s="180"/>
      <c r="H979" s="180"/>
      <c r="I979" s="7"/>
      <c r="J979" s="7"/>
      <c r="K979" s="7"/>
      <c r="L979" s="7"/>
      <c r="M979" s="7"/>
      <c r="N979" s="7"/>
      <c r="O979" s="7"/>
      <c r="P979" s="7"/>
      <c r="Q979" s="7"/>
      <c r="R979" s="7"/>
      <c r="S979" s="7"/>
      <c r="T979" s="7"/>
      <c r="U979" s="180"/>
      <c r="V979" s="180"/>
      <c r="W979" s="180"/>
      <c r="X979" s="180"/>
      <c r="Y979" s="180"/>
      <c r="Z979" s="180"/>
      <c r="AA979" s="180"/>
      <c r="AB979" s="180"/>
      <c r="AC979" s="180"/>
      <c r="AD979" s="180"/>
      <c r="AE979" s="180"/>
      <c r="AF979" s="180"/>
      <c r="AG979" s="180"/>
      <c r="AH979" s="180"/>
      <c r="AI979" s="180"/>
      <c r="AJ979" s="180"/>
      <c r="AK979" s="180"/>
      <c r="AL979" s="180"/>
      <c r="AM979" s="180"/>
      <c r="AN979" s="180"/>
      <c r="AO979" s="180"/>
      <c r="AP979" s="180"/>
      <c r="AQ979" s="180"/>
      <c r="AR979" s="180"/>
    </row>
    <row r="980" spans="1:44">
      <c r="A980" s="1"/>
      <c r="D980" s="180"/>
      <c r="E980" s="7"/>
      <c r="F980" s="180"/>
      <c r="G980" s="180"/>
      <c r="H980" s="180"/>
      <c r="I980" s="7"/>
      <c r="J980" s="7"/>
      <c r="K980" s="7"/>
      <c r="L980" s="7"/>
      <c r="M980" s="7"/>
      <c r="N980" s="7"/>
      <c r="O980" s="7"/>
      <c r="P980" s="7"/>
      <c r="Q980" s="7"/>
      <c r="R980" s="7"/>
      <c r="S980" s="7"/>
      <c r="T980" s="7"/>
      <c r="U980" s="180"/>
      <c r="V980" s="180"/>
      <c r="W980" s="180"/>
      <c r="X980" s="180"/>
      <c r="Y980" s="180"/>
      <c r="Z980" s="180"/>
      <c r="AA980" s="180"/>
      <c r="AB980" s="180"/>
      <c r="AC980" s="180"/>
      <c r="AD980" s="180"/>
      <c r="AE980" s="180"/>
      <c r="AF980" s="180"/>
      <c r="AG980" s="180"/>
      <c r="AH980" s="180"/>
      <c r="AI980" s="180"/>
      <c r="AJ980" s="180"/>
      <c r="AK980" s="180"/>
      <c r="AL980" s="180"/>
      <c r="AM980" s="180"/>
      <c r="AN980" s="180"/>
      <c r="AO980" s="180"/>
      <c r="AP980" s="180"/>
      <c r="AQ980" s="180"/>
      <c r="AR980" s="180"/>
    </row>
    <row r="981" spans="1:44">
      <c r="A981" s="1"/>
      <c r="D981" s="180"/>
      <c r="E981" s="7"/>
      <c r="F981" s="180"/>
      <c r="G981" s="180"/>
      <c r="H981" s="180"/>
      <c r="I981" s="7"/>
      <c r="J981" s="7"/>
      <c r="K981" s="7"/>
      <c r="L981" s="7"/>
      <c r="M981" s="7"/>
      <c r="N981" s="7"/>
      <c r="O981" s="7"/>
      <c r="P981" s="7"/>
      <c r="Q981" s="7"/>
      <c r="R981" s="7"/>
      <c r="S981" s="7"/>
      <c r="T981" s="7"/>
      <c r="U981" s="180"/>
      <c r="V981" s="180"/>
      <c r="W981" s="180"/>
      <c r="X981" s="180"/>
      <c r="Y981" s="180"/>
      <c r="Z981" s="180"/>
      <c r="AA981" s="180"/>
      <c r="AB981" s="180"/>
      <c r="AC981" s="180"/>
      <c r="AD981" s="180"/>
      <c r="AE981" s="180"/>
      <c r="AF981" s="180"/>
      <c r="AG981" s="180"/>
      <c r="AH981" s="180"/>
      <c r="AI981" s="180"/>
      <c r="AJ981" s="180"/>
      <c r="AK981" s="180"/>
      <c r="AL981" s="180"/>
      <c r="AM981" s="180"/>
      <c r="AN981" s="180"/>
      <c r="AO981" s="180"/>
      <c r="AP981" s="180"/>
      <c r="AQ981" s="180"/>
      <c r="AR981" s="180"/>
    </row>
    <row r="982" spans="1:44">
      <c r="A982" s="1"/>
      <c r="D982" s="180"/>
      <c r="E982" s="7"/>
      <c r="F982" s="180"/>
      <c r="G982" s="180"/>
      <c r="H982" s="180"/>
      <c r="I982" s="7"/>
      <c r="J982" s="7"/>
      <c r="K982" s="7"/>
      <c r="L982" s="7"/>
      <c r="M982" s="7"/>
      <c r="N982" s="7"/>
      <c r="O982" s="7"/>
      <c r="P982" s="7"/>
      <c r="Q982" s="7"/>
      <c r="R982" s="7"/>
      <c r="S982" s="7"/>
      <c r="T982" s="7"/>
      <c r="U982" s="180"/>
      <c r="V982" s="180"/>
      <c r="W982" s="180"/>
      <c r="X982" s="180"/>
      <c r="Y982" s="180"/>
      <c r="Z982" s="180"/>
      <c r="AA982" s="180"/>
      <c r="AB982" s="180"/>
      <c r="AC982" s="180"/>
      <c r="AD982" s="180"/>
      <c r="AE982" s="180"/>
      <c r="AF982" s="180"/>
      <c r="AG982" s="180"/>
      <c r="AH982" s="180"/>
      <c r="AI982" s="180"/>
      <c r="AJ982" s="180"/>
      <c r="AK982" s="180"/>
      <c r="AL982" s="180"/>
      <c r="AM982" s="180"/>
      <c r="AN982" s="180"/>
      <c r="AO982" s="180"/>
      <c r="AP982" s="180"/>
      <c r="AQ982" s="180"/>
      <c r="AR982" s="180"/>
    </row>
    <row r="983" spans="1:44">
      <c r="A983" s="1"/>
      <c r="D983" s="180"/>
      <c r="E983" s="7"/>
      <c r="F983" s="180"/>
      <c r="G983" s="180"/>
      <c r="H983" s="180"/>
      <c r="I983" s="7"/>
      <c r="J983" s="7"/>
      <c r="K983" s="7"/>
      <c r="L983" s="7"/>
      <c r="M983" s="7"/>
      <c r="N983" s="7"/>
      <c r="O983" s="7"/>
      <c r="P983" s="7"/>
      <c r="Q983" s="7"/>
      <c r="R983" s="7"/>
      <c r="S983" s="7"/>
      <c r="T983" s="7"/>
      <c r="U983" s="180"/>
      <c r="V983" s="180"/>
      <c r="W983" s="180"/>
      <c r="X983" s="180"/>
      <c r="Y983" s="180"/>
      <c r="Z983" s="180"/>
      <c r="AA983" s="180"/>
      <c r="AB983" s="180"/>
      <c r="AC983" s="180"/>
      <c r="AD983" s="180"/>
      <c r="AE983" s="180"/>
      <c r="AF983" s="180"/>
      <c r="AG983" s="180"/>
      <c r="AH983" s="180"/>
      <c r="AI983" s="180"/>
      <c r="AJ983" s="180"/>
      <c r="AK983" s="180"/>
      <c r="AL983" s="180"/>
      <c r="AM983" s="180"/>
      <c r="AN983" s="180"/>
      <c r="AO983" s="180"/>
      <c r="AP983" s="180"/>
      <c r="AQ983" s="180"/>
      <c r="AR983" s="180"/>
    </row>
    <row r="984" spans="1:44">
      <c r="A984" s="1"/>
      <c r="D984" s="180"/>
      <c r="E984" s="7"/>
      <c r="F984" s="180"/>
      <c r="G984" s="180"/>
      <c r="H984" s="180"/>
      <c r="I984" s="7"/>
      <c r="J984" s="7"/>
      <c r="K984" s="7"/>
      <c r="L984" s="7"/>
      <c r="M984" s="7"/>
      <c r="N984" s="7"/>
      <c r="O984" s="7"/>
      <c r="P984" s="7"/>
      <c r="Q984" s="7"/>
      <c r="R984" s="7"/>
      <c r="S984" s="7"/>
      <c r="T984" s="7"/>
      <c r="U984" s="180"/>
      <c r="V984" s="180"/>
      <c r="W984" s="180"/>
      <c r="X984" s="180"/>
      <c r="Y984" s="180"/>
      <c r="Z984" s="180"/>
      <c r="AA984" s="180"/>
      <c r="AB984" s="180"/>
      <c r="AC984" s="180"/>
      <c r="AD984" s="180"/>
      <c r="AE984" s="180"/>
      <c r="AF984" s="180"/>
      <c r="AG984" s="180"/>
      <c r="AH984" s="180"/>
      <c r="AI984" s="180"/>
      <c r="AJ984" s="180"/>
      <c r="AK984" s="180"/>
      <c r="AL984" s="180"/>
      <c r="AM984" s="180"/>
      <c r="AN984" s="180"/>
      <c r="AO984" s="180"/>
      <c r="AP984" s="180"/>
      <c r="AQ984" s="180"/>
      <c r="AR984" s="180"/>
    </row>
    <row r="985" spans="1:44">
      <c r="A985" s="1"/>
      <c r="D985" s="180"/>
      <c r="E985" s="7"/>
      <c r="F985" s="180"/>
      <c r="G985" s="180"/>
      <c r="H985" s="180"/>
      <c r="I985" s="7"/>
      <c r="J985" s="7"/>
      <c r="K985" s="7"/>
      <c r="L985" s="7"/>
      <c r="M985" s="7"/>
      <c r="N985" s="7"/>
      <c r="O985" s="7"/>
      <c r="P985" s="7"/>
      <c r="Q985" s="7"/>
      <c r="R985" s="7"/>
      <c r="S985" s="7"/>
      <c r="T985" s="7"/>
      <c r="U985" s="180"/>
      <c r="V985" s="180"/>
      <c r="W985" s="180"/>
      <c r="X985" s="180"/>
      <c r="Y985" s="180"/>
      <c r="Z985" s="180"/>
      <c r="AA985" s="180"/>
      <c r="AB985" s="180"/>
      <c r="AC985" s="180"/>
      <c r="AD985" s="180"/>
      <c r="AE985" s="180"/>
      <c r="AF985" s="180"/>
      <c r="AG985" s="180"/>
      <c r="AH985" s="180"/>
      <c r="AI985" s="180"/>
      <c r="AJ985" s="180"/>
      <c r="AK985" s="180"/>
      <c r="AL985" s="180"/>
      <c r="AM985" s="180"/>
      <c r="AN985" s="180"/>
      <c r="AO985" s="180"/>
      <c r="AP985" s="180"/>
      <c r="AQ985" s="180"/>
      <c r="AR985" s="180"/>
    </row>
    <row r="986" spans="1:44">
      <c r="A986" s="1"/>
      <c r="D986" s="180"/>
      <c r="E986" s="7"/>
      <c r="F986" s="180"/>
      <c r="G986" s="180"/>
      <c r="H986" s="180"/>
      <c r="I986" s="7"/>
      <c r="J986" s="7"/>
      <c r="K986" s="7"/>
      <c r="L986" s="7"/>
      <c r="M986" s="7"/>
      <c r="N986" s="7"/>
      <c r="O986" s="7"/>
      <c r="P986" s="7"/>
      <c r="Q986" s="7"/>
      <c r="R986" s="7"/>
      <c r="S986" s="7"/>
      <c r="T986" s="7"/>
      <c r="U986" s="180"/>
      <c r="V986" s="180"/>
      <c r="W986" s="180"/>
      <c r="X986" s="180"/>
      <c r="Y986" s="180"/>
      <c r="Z986" s="180"/>
      <c r="AA986" s="180"/>
      <c r="AB986" s="180"/>
      <c r="AC986" s="180"/>
      <c r="AD986" s="180"/>
      <c r="AE986" s="180"/>
      <c r="AF986" s="180"/>
      <c r="AG986" s="180"/>
      <c r="AH986" s="180"/>
      <c r="AI986" s="180"/>
      <c r="AJ986" s="180"/>
      <c r="AK986" s="180"/>
      <c r="AL986" s="180"/>
      <c r="AM986" s="180"/>
      <c r="AN986" s="180"/>
      <c r="AO986" s="180"/>
      <c r="AP986" s="180"/>
      <c r="AQ986" s="180"/>
      <c r="AR986" s="180"/>
    </row>
    <row r="987" spans="1:44">
      <c r="A987" s="1"/>
      <c r="D987" s="180"/>
      <c r="E987" s="7"/>
      <c r="F987" s="180"/>
      <c r="G987" s="180"/>
      <c r="H987" s="180"/>
      <c r="I987" s="7"/>
      <c r="J987" s="7"/>
      <c r="K987" s="7"/>
      <c r="L987" s="7"/>
      <c r="M987" s="7"/>
      <c r="N987" s="7"/>
      <c r="O987" s="7"/>
      <c r="P987" s="7"/>
      <c r="Q987" s="7"/>
      <c r="R987" s="7"/>
      <c r="S987" s="7"/>
      <c r="T987" s="7"/>
      <c r="U987" s="180"/>
      <c r="V987" s="180"/>
      <c r="W987" s="180"/>
      <c r="X987" s="180"/>
      <c r="Y987" s="180"/>
      <c r="Z987" s="180"/>
      <c r="AA987" s="180"/>
      <c r="AB987" s="180"/>
      <c r="AC987" s="180"/>
      <c r="AD987" s="180"/>
      <c r="AE987" s="180"/>
      <c r="AF987" s="180"/>
      <c r="AG987" s="180"/>
      <c r="AH987" s="180"/>
      <c r="AI987" s="180"/>
      <c r="AJ987" s="180"/>
      <c r="AK987" s="180"/>
      <c r="AL987" s="180"/>
      <c r="AM987" s="180"/>
      <c r="AN987" s="180"/>
      <c r="AO987" s="180"/>
      <c r="AP987" s="180"/>
      <c r="AQ987" s="180"/>
      <c r="AR987" s="180"/>
    </row>
    <row r="988" spans="1:44">
      <c r="A988" s="1"/>
      <c r="D988" s="180"/>
      <c r="E988" s="7"/>
      <c r="F988" s="180"/>
      <c r="G988" s="180"/>
      <c r="H988" s="180"/>
      <c r="I988" s="7"/>
      <c r="J988" s="7"/>
      <c r="K988" s="7"/>
      <c r="L988" s="7"/>
      <c r="M988" s="7"/>
      <c r="N988" s="7"/>
      <c r="O988" s="7"/>
      <c r="P988" s="7"/>
      <c r="Q988" s="7"/>
      <c r="R988" s="7"/>
      <c r="S988" s="7"/>
      <c r="T988" s="7"/>
      <c r="U988" s="180"/>
      <c r="V988" s="180"/>
      <c r="W988" s="180"/>
      <c r="X988" s="180"/>
      <c r="Y988" s="180"/>
      <c r="Z988" s="180"/>
      <c r="AA988" s="180"/>
      <c r="AB988" s="180"/>
      <c r="AC988" s="180"/>
      <c r="AD988" s="180"/>
      <c r="AE988" s="180"/>
      <c r="AF988" s="180"/>
      <c r="AG988" s="180"/>
      <c r="AH988" s="180"/>
      <c r="AI988" s="180"/>
      <c r="AJ988" s="180"/>
      <c r="AK988" s="180"/>
      <c r="AL988" s="180"/>
      <c r="AM988" s="180"/>
      <c r="AN988" s="180"/>
      <c r="AO988" s="180"/>
      <c r="AP988" s="180"/>
      <c r="AQ988" s="180"/>
      <c r="AR988" s="180"/>
    </row>
    <row r="989" spans="1:44">
      <c r="A989" s="1"/>
      <c r="D989" s="180"/>
      <c r="E989" s="7"/>
      <c r="F989" s="180"/>
      <c r="G989" s="180"/>
      <c r="H989" s="180"/>
      <c r="I989" s="7"/>
      <c r="J989" s="7"/>
      <c r="K989" s="7"/>
      <c r="L989" s="7"/>
      <c r="M989" s="7"/>
      <c r="N989" s="7"/>
      <c r="O989" s="7"/>
      <c r="P989" s="7"/>
      <c r="Q989" s="7"/>
      <c r="R989" s="7"/>
      <c r="S989" s="7"/>
      <c r="T989" s="7"/>
      <c r="U989" s="180"/>
      <c r="V989" s="180"/>
      <c r="W989" s="180"/>
      <c r="X989" s="180"/>
      <c r="Y989" s="180"/>
      <c r="Z989" s="180"/>
      <c r="AA989" s="180"/>
      <c r="AB989" s="180"/>
      <c r="AC989" s="180"/>
      <c r="AD989" s="180"/>
      <c r="AE989" s="180"/>
      <c r="AF989" s="180"/>
      <c r="AG989" s="180"/>
      <c r="AH989" s="180"/>
      <c r="AI989" s="180"/>
      <c r="AJ989" s="180"/>
      <c r="AK989" s="180"/>
      <c r="AL989" s="180"/>
      <c r="AM989" s="180"/>
      <c r="AN989" s="180"/>
      <c r="AO989" s="180"/>
      <c r="AP989" s="180"/>
      <c r="AQ989" s="180"/>
      <c r="AR989" s="180"/>
    </row>
    <row r="990" spans="1:44">
      <c r="A990" s="1"/>
      <c r="D990" s="180"/>
      <c r="E990" s="7"/>
      <c r="F990" s="180"/>
      <c r="G990" s="180"/>
      <c r="H990" s="180"/>
      <c r="I990" s="7"/>
      <c r="J990" s="7"/>
      <c r="K990" s="7"/>
      <c r="L990" s="7"/>
      <c r="M990" s="7"/>
      <c r="N990" s="7"/>
      <c r="O990" s="7"/>
      <c r="P990" s="7"/>
      <c r="Q990" s="7"/>
      <c r="R990" s="7"/>
      <c r="S990" s="7"/>
      <c r="T990" s="7"/>
      <c r="U990" s="180"/>
      <c r="V990" s="180"/>
      <c r="W990" s="180"/>
      <c r="X990" s="180"/>
      <c r="Y990" s="180"/>
      <c r="Z990" s="180"/>
      <c r="AA990" s="180"/>
      <c r="AB990" s="180"/>
      <c r="AC990" s="180"/>
      <c r="AD990" s="180"/>
      <c r="AE990" s="180"/>
      <c r="AF990" s="180"/>
      <c r="AG990" s="180"/>
      <c r="AH990" s="180"/>
      <c r="AI990" s="180"/>
      <c r="AJ990" s="180"/>
      <c r="AK990" s="180"/>
      <c r="AL990" s="180"/>
      <c r="AM990" s="180"/>
      <c r="AN990" s="180"/>
      <c r="AO990" s="180"/>
      <c r="AP990" s="180"/>
      <c r="AQ990" s="180"/>
      <c r="AR990" s="180"/>
    </row>
    <row r="991" spans="1:44">
      <c r="A991" s="1"/>
      <c r="D991" s="180"/>
      <c r="E991" s="7"/>
      <c r="F991" s="180"/>
      <c r="G991" s="180"/>
      <c r="H991" s="180"/>
      <c r="I991" s="7"/>
      <c r="J991" s="7"/>
      <c r="K991" s="7"/>
      <c r="L991" s="7"/>
      <c r="M991" s="7"/>
      <c r="N991" s="7"/>
      <c r="O991" s="7"/>
      <c r="P991" s="7"/>
      <c r="Q991" s="7"/>
      <c r="R991" s="7"/>
      <c r="S991" s="7"/>
      <c r="T991" s="7"/>
      <c r="U991" s="180"/>
      <c r="V991" s="180"/>
      <c r="W991" s="180"/>
      <c r="X991" s="180"/>
      <c r="Y991" s="180"/>
      <c r="Z991" s="180"/>
      <c r="AA991" s="180"/>
      <c r="AB991" s="180"/>
      <c r="AC991" s="180"/>
      <c r="AD991" s="180"/>
      <c r="AE991" s="180"/>
      <c r="AF991" s="180"/>
      <c r="AG991" s="180"/>
      <c r="AH991" s="180"/>
      <c r="AI991" s="180"/>
      <c r="AJ991" s="180"/>
      <c r="AK991" s="180"/>
      <c r="AL991" s="180"/>
      <c r="AM991" s="180"/>
      <c r="AN991" s="180"/>
      <c r="AO991" s="180"/>
      <c r="AP991" s="180"/>
      <c r="AQ991" s="180"/>
      <c r="AR991" s="180"/>
    </row>
    <row r="992" spans="1:44">
      <c r="A992" s="1"/>
      <c r="D992" s="180"/>
      <c r="E992" s="7"/>
      <c r="F992" s="180"/>
      <c r="G992" s="180"/>
      <c r="H992" s="180"/>
      <c r="I992" s="7"/>
      <c r="J992" s="7"/>
      <c r="K992" s="7"/>
      <c r="L992" s="7"/>
      <c r="M992" s="7"/>
      <c r="N992" s="7"/>
      <c r="O992" s="7"/>
      <c r="P992" s="7"/>
      <c r="Q992" s="7"/>
      <c r="R992" s="7"/>
      <c r="S992" s="7"/>
      <c r="T992" s="7"/>
      <c r="U992" s="180"/>
      <c r="V992" s="180"/>
      <c r="W992" s="180"/>
      <c r="X992" s="180"/>
      <c r="Y992" s="180"/>
      <c r="Z992" s="180"/>
      <c r="AA992" s="180"/>
      <c r="AB992" s="180"/>
      <c r="AC992" s="180"/>
      <c r="AD992" s="180"/>
      <c r="AE992" s="180"/>
      <c r="AF992" s="180"/>
      <c r="AG992" s="180"/>
      <c r="AH992" s="180"/>
      <c r="AI992" s="180"/>
      <c r="AJ992" s="180"/>
      <c r="AK992" s="180"/>
      <c r="AL992" s="180"/>
      <c r="AM992" s="180"/>
      <c r="AN992" s="180"/>
      <c r="AO992" s="180"/>
      <c r="AP992" s="180"/>
      <c r="AQ992" s="180"/>
      <c r="AR992" s="180"/>
    </row>
    <row r="993" spans="1:44">
      <c r="A993" s="1"/>
      <c r="D993" s="180"/>
      <c r="E993" s="7"/>
      <c r="F993" s="180"/>
      <c r="G993" s="180"/>
      <c r="H993" s="180"/>
      <c r="I993" s="7"/>
      <c r="J993" s="7"/>
      <c r="K993" s="7"/>
      <c r="L993" s="7"/>
      <c r="M993" s="7"/>
      <c r="N993" s="7"/>
      <c r="O993" s="7"/>
      <c r="P993" s="7"/>
      <c r="Q993" s="7"/>
      <c r="R993" s="7"/>
      <c r="S993" s="7"/>
      <c r="T993" s="7"/>
      <c r="U993" s="180"/>
      <c r="V993" s="180"/>
      <c r="W993" s="180"/>
      <c r="X993" s="180"/>
      <c r="Y993" s="180"/>
      <c r="Z993" s="180"/>
      <c r="AA993" s="180"/>
      <c r="AB993" s="180"/>
      <c r="AC993" s="180"/>
      <c r="AD993" s="180"/>
      <c r="AE993" s="180"/>
      <c r="AF993" s="180"/>
      <c r="AG993" s="180"/>
      <c r="AH993" s="180"/>
      <c r="AI993" s="180"/>
      <c r="AJ993" s="180"/>
      <c r="AK993" s="180"/>
      <c r="AL993" s="180"/>
      <c r="AM993" s="180"/>
      <c r="AN993" s="180"/>
      <c r="AO993" s="180"/>
      <c r="AP993" s="180"/>
      <c r="AQ993" s="180"/>
      <c r="AR993" s="180"/>
    </row>
    <row r="994" spans="1:44">
      <c r="A994" s="1"/>
      <c r="D994" s="180"/>
      <c r="E994" s="7"/>
      <c r="F994" s="180"/>
      <c r="G994" s="180"/>
      <c r="H994" s="180"/>
      <c r="I994" s="7"/>
      <c r="J994" s="7"/>
      <c r="K994" s="7"/>
      <c r="L994" s="7"/>
      <c r="M994" s="7"/>
      <c r="N994" s="7"/>
      <c r="O994" s="7"/>
      <c r="P994" s="7"/>
      <c r="Q994" s="7"/>
      <c r="R994" s="7"/>
      <c r="S994" s="7"/>
      <c r="T994" s="7"/>
      <c r="U994" s="180"/>
      <c r="V994" s="180"/>
      <c r="W994" s="180"/>
      <c r="X994" s="180"/>
      <c r="Y994" s="180"/>
      <c r="Z994" s="180"/>
      <c r="AA994" s="180"/>
      <c r="AB994" s="180"/>
      <c r="AC994" s="180"/>
      <c r="AD994" s="180"/>
      <c r="AE994" s="180"/>
      <c r="AF994" s="180"/>
      <c r="AG994" s="180"/>
      <c r="AH994" s="180"/>
      <c r="AI994" s="180"/>
      <c r="AJ994" s="180"/>
      <c r="AK994" s="180"/>
      <c r="AL994" s="180"/>
      <c r="AM994" s="180"/>
      <c r="AN994" s="180"/>
      <c r="AO994" s="180"/>
      <c r="AP994" s="180"/>
      <c r="AQ994" s="180"/>
      <c r="AR994" s="180"/>
    </row>
    <row r="995" spans="1:44">
      <c r="A995" s="1"/>
      <c r="D995" s="180"/>
      <c r="E995" s="7"/>
      <c r="F995" s="180"/>
      <c r="G995" s="180"/>
      <c r="H995" s="180"/>
      <c r="I995" s="7"/>
      <c r="J995" s="7"/>
      <c r="K995" s="7"/>
      <c r="L995" s="7"/>
      <c r="M995" s="7"/>
      <c r="N995" s="7"/>
      <c r="O995" s="7"/>
      <c r="P995" s="7"/>
      <c r="Q995" s="7"/>
      <c r="R995" s="7"/>
      <c r="S995" s="7"/>
      <c r="T995" s="7"/>
      <c r="U995" s="180"/>
      <c r="V995" s="180"/>
      <c r="W995" s="180"/>
      <c r="X995" s="180"/>
      <c r="Y995" s="180"/>
      <c r="Z995" s="180"/>
      <c r="AA995" s="180"/>
      <c r="AB995" s="180"/>
      <c r="AC995" s="180"/>
      <c r="AD995" s="180"/>
      <c r="AE995" s="180"/>
      <c r="AF995" s="180"/>
      <c r="AG995" s="180"/>
      <c r="AH995" s="180"/>
      <c r="AI995" s="180"/>
      <c r="AJ995" s="180"/>
      <c r="AK995" s="180"/>
      <c r="AL995" s="180"/>
      <c r="AM995" s="180"/>
      <c r="AN995" s="180"/>
      <c r="AO995" s="180"/>
      <c r="AP995" s="180"/>
      <c r="AQ995" s="180"/>
      <c r="AR995" s="180"/>
    </row>
    <row r="996" spans="1:44">
      <c r="A996" s="1"/>
      <c r="D996" s="180"/>
      <c r="E996" s="7"/>
      <c r="F996" s="180"/>
      <c r="G996" s="180"/>
      <c r="H996" s="180"/>
      <c r="I996" s="7"/>
      <c r="J996" s="7"/>
      <c r="K996" s="7"/>
      <c r="L996" s="7"/>
      <c r="M996" s="7"/>
      <c r="N996" s="7"/>
      <c r="O996" s="7"/>
      <c r="P996" s="7"/>
      <c r="Q996" s="7"/>
      <c r="R996" s="7"/>
      <c r="S996" s="7"/>
      <c r="T996" s="7"/>
      <c r="U996" s="180"/>
      <c r="V996" s="180"/>
      <c r="W996" s="180"/>
      <c r="X996" s="180"/>
      <c r="Y996" s="180"/>
      <c r="Z996" s="180"/>
      <c r="AA996" s="180"/>
      <c r="AB996" s="180"/>
      <c r="AC996" s="180"/>
      <c r="AD996" s="180"/>
      <c r="AE996" s="180"/>
      <c r="AF996" s="180"/>
      <c r="AG996" s="180"/>
      <c r="AH996" s="180"/>
      <c r="AI996" s="180"/>
      <c r="AJ996" s="180"/>
      <c r="AK996" s="180"/>
      <c r="AL996" s="180"/>
      <c r="AM996" s="180"/>
      <c r="AN996" s="180"/>
      <c r="AO996" s="180"/>
      <c r="AP996" s="180"/>
      <c r="AQ996" s="180"/>
      <c r="AR996" s="180"/>
    </row>
    <row r="997" spans="1:44">
      <c r="A997" s="1"/>
      <c r="D997" s="180"/>
      <c r="E997" s="7"/>
      <c r="F997" s="180"/>
      <c r="G997" s="180"/>
      <c r="H997" s="180"/>
      <c r="I997" s="7"/>
      <c r="J997" s="7"/>
      <c r="K997" s="7"/>
      <c r="L997" s="7"/>
      <c r="M997" s="7"/>
      <c r="N997" s="7"/>
      <c r="O997" s="7"/>
      <c r="P997" s="7"/>
      <c r="Q997" s="7"/>
      <c r="R997" s="7"/>
      <c r="S997" s="7"/>
      <c r="T997" s="7"/>
      <c r="U997" s="180"/>
      <c r="V997" s="180"/>
      <c r="W997" s="180"/>
      <c r="X997" s="180"/>
      <c r="Y997" s="180"/>
      <c r="Z997" s="180"/>
      <c r="AA997" s="180"/>
      <c r="AB997" s="180"/>
      <c r="AC997" s="180"/>
      <c r="AD997" s="180"/>
      <c r="AE997" s="180"/>
      <c r="AF997" s="180"/>
      <c r="AG997" s="180"/>
      <c r="AH997" s="180"/>
      <c r="AI997" s="180"/>
      <c r="AJ997" s="180"/>
      <c r="AK997" s="180"/>
      <c r="AL997" s="180"/>
      <c r="AM997" s="180"/>
      <c r="AN997" s="180"/>
      <c r="AO997" s="180"/>
      <c r="AP997" s="180"/>
      <c r="AQ997" s="180"/>
      <c r="AR997" s="180"/>
    </row>
    <row r="998" spans="1:44">
      <c r="A998" s="1"/>
      <c r="D998" s="180"/>
      <c r="E998" s="7"/>
      <c r="F998" s="180"/>
      <c r="G998" s="180"/>
      <c r="H998" s="180"/>
      <c r="I998" s="7"/>
      <c r="J998" s="7"/>
      <c r="K998" s="7"/>
      <c r="L998" s="7"/>
      <c r="M998" s="7"/>
      <c r="N998" s="7"/>
      <c r="O998" s="7"/>
      <c r="P998" s="7"/>
      <c r="Q998" s="7"/>
      <c r="R998" s="7"/>
      <c r="S998" s="7"/>
      <c r="T998" s="7"/>
      <c r="U998" s="180"/>
      <c r="V998" s="180"/>
      <c r="W998" s="180"/>
      <c r="X998" s="180"/>
      <c r="Y998" s="180"/>
      <c r="Z998" s="180"/>
      <c r="AA998" s="180"/>
      <c r="AB998" s="180"/>
      <c r="AC998" s="180"/>
      <c r="AD998" s="180"/>
      <c r="AE998" s="180"/>
      <c r="AF998" s="180"/>
      <c r="AG998" s="180"/>
      <c r="AH998" s="180"/>
      <c r="AI998" s="180"/>
      <c r="AJ998" s="180"/>
      <c r="AK998" s="180"/>
      <c r="AL998" s="180"/>
      <c r="AM998" s="180"/>
      <c r="AN998" s="180"/>
      <c r="AO998" s="180"/>
      <c r="AP998" s="180"/>
      <c r="AQ998" s="180"/>
      <c r="AR998" s="180"/>
    </row>
    <row r="999" spans="1:44">
      <c r="A999" s="1"/>
      <c r="D999" s="180"/>
      <c r="E999" s="7"/>
      <c r="F999" s="180"/>
      <c r="G999" s="180"/>
      <c r="H999" s="180"/>
      <c r="I999" s="7"/>
      <c r="J999" s="7"/>
      <c r="K999" s="7"/>
      <c r="L999" s="7"/>
      <c r="M999" s="7"/>
      <c r="N999" s="7"/>
      <c r="O999" s="7"/>
      <c r="P999" s="7"/>
      <c r="Q999" s="7"/>
      <c r="R999" s="7"/>
      <c r="S999" s="7"/>
      <c r="T999" s="7"/>
      <c r="U999" s="180"/>
      <c r="V999" s="180"/>
      <c r="W999" s="180"/>
      <c r="X999" s="180"/>
      <c r="Y999" s="180"/>
      <c r="Z999" s="180"/>
      <c r="AA999" s="180"/>
      <c r="AB999" s="180"/>
      <c r="AC999" s="180"/>
      <c r="AD999" s="180"/>
      <c r="AE999" s="180"/>
      <c r="AF999" s="180"/>
      <c r="AG999" s="180"/>
      <c r="AH999" s="180"/>
      <c r="AI999" s="180"/>
      <c r="AJ999" s="180"/>
      <c r="AK999" s="180"/>
      <c r="AL999" s="180"/>
      <c r="AM999" s="180"/>
      <c r="AN999" s="180"/>
      <c r="AO999" s="180"/>
      <c r="AP999" s="180"/>
      <c r="AQ999" s="180"/>
      <c r="AR999" s="180"/>
    </row>
    <row r="1000" spans="1:44">
      <c r="A1000" s="1"/>
      <c r="D1000" s="180"/>
      <c r="E1000" s="7"/>
      <c r="F1000" s="180"/>
      <c r="G1000" s="180"/>
      <c r="H1000" s="180"/>
      <c r="I1000" s="7"/>
      <c r="J1000" s="7"/>
      <c r="K1000" s="7"/>
      <c r="L1000" s="7"/>
      <c r="M1000" s="7"/>
      <c r="N1000" s="7"/>
      <c r="O1000" s="7"/>
      <c r="P1000" s="7"/>
      <c r="Q1000" s="7"/>
      <c r="R1000" s="7"/>
      <c r="S1000" s="7"/>
      <c r="T1000" s="7"/>
      <c r="U1000" s="180"/>
      <c r="V1000" s="180"/>
      <c r="W1000" s="180"/>
      <c r="X1000" s="180"/>
      <c r="Y1000" s="180"/>
      <c r="Z1000" s="180"/>
      <c r="AA1000" s="180"/>
      <c r="AB1000" s="180"/>
      <c r="AC1000" s="180"/>
      <c r="AD1000" s="180"/>
      <c r="AE1000" s="180"/>
      <c r="AF1000" s="180"/>
      <c r="AG1000" s="180"/>
      <c r="AH1000" s="180"/>
      <c r="AI1000" s="180"/>
      <c r="AJ1000" s="180"/>
      <c r="AK1000" s="180"/>
      <c r="AL1000" s="180"/>
      <c r="AM1000" s="180"/>
      <c r="AN1000" s="180"/>
      <c r="AO1000" s="180"/>
      <c r="AP1000" s="180"/>
      <c r="AQ1000" s="180"/>
      <c r="AR1000" s="180"/>
    </row>
    <row r="1001" spans="1:44">
      <c r="A1001" s="1"/>
      <c r="D1001" s="180"/>
      <c r="E1001" s="7"/>
      <c r="F1001" s="180"/>
      <c r="G1001" s="180"/>
      <c r="H1001" s="180"/>
      <c r="I1001" s="7"/>
      <c r="J1001" s="7"/>
      <c r="K1001" s="7"/>
      <c r="L1001" s="7"/>
      <c r="M1001" s="7"/>
      <c r="N1001" s="7"/>
      <c r="O1001" s="7"/>
      <c r="P1001" s="7"/>
      <c r="Q1001" s="7"/>
      <c r="R1001" s="7"/>
      <c r="S1001" s="7"/>
      <c r="T1001" s="7"/>
      <c r="U1001" s="180"/>
      <c r="V1001" s="180"/>
      <c r="W1001" s="180"/>
      <c r="X1001" s="180"/>
      <c r="Y1001" s="180"/>
      <c r="Z1001" s="180"/>
      <c r="AA1001" s="180"/>
      <c r="AB1001" s="180"/>
      <c r="AC1001" s="180"/>
      <c r="AD1001" s="180"/>
      <c r="AE1001" s="180"/>
      <c r="AF1001" s="180"/>
      <c r="AG1001" s="180"/>
      <c r="AH1001" s="180"/>
      <c r="AI1001" s="180"/>
      <c r="AJ1001" s="180"/>
      <c r="AK1001" s="180"/>
      <c r="AL1001" s="180"/>
      <c r="AM1001" s="180"/>
      <c r="AN1001" s="180"/>
      <c r="AO1001" s="180"/>
      <c r="AP1001" s="180"/>
      <c r="AQ1001" s="180"/>
      <c r="AR1001" s="180"/>
    </row>
    <row r="1002" spans="1:44">
      <c r="A1002" s="1"/>
      <c r="D1002" s="180"/>
      <c r="E1002" s="7"/>
      <c r="F1002" s="180"/>
      <c r="G1002" s="180"/>
      <c r="H1002" s="180"/>
      <c r="I1002" s="7"/>
      <c r="J1002" s="7"/>
      <c r="K1002" s="7"/>
      <c r="L1002" s="7"/>
      <c r="M1002" s="7"/>
      <c r="N1002" s="7"/>
      <c r="O1002" s="7"/>
      <c r="P1002" s="7"/>
      <c r="Q1002" s="7"/>
      <c r="R1002" s="7"/>
      <c r="S1002" s="7"/>
      <c r="T1002" s="7"/>
      <c r="U1002" s="180"/>
      <c r="V1002" s="180"/>
      <c r="W1002" s="180"/>
      <c r="X1002" s="180"/>
      <c r="Y1002" s="180"/>
      <c r="Z1002" s="180"/>
      <c r="AA1002" s="180"/>
      <c r="AB1002" s="180"/>
      <c r="AC1002" s="180"/>
      <c r="AD1002" s="180"/>
      <c r="AE1002" s="180"/>
      <c r="AF1002" s="180"/>
      <c r="AG1002" s="180"/>
      <c r="AH1002" s="180"/>
      <c r="AI1002" s="180"/>
      <c r="AJ1002" s="180"/>
      <c r="AK1002" s="180"/>
      <c r="AL1002" s="180"/>
      <c r="AM1002" s="180"/>
      <c r="AN1002" s="180"/>
      <c r="AO1002" s="180"/>
      <c r="AP1002" s="180"/>
      <c r="AQ1002" s="180"/>
      <c r="AR1002" s="180"/>
    </row>
    <row r="1003" spans="1:44">
      <c r="A1003" s="1"/>
      <c r="D1003" s="180"/>
      <c r="E1003" s="7"/>
      <c r="F1003" s="180"/>
      <c r="G1003" s="180"/>
      <c r="H1003" s="180"/>
      <c r="I1003" s="7"/>
      <c r="J1003" s="7"/>
      <c r="K1003" s="7"/>
      <c r="L1003" s="7"/>
      <c r="M1003" s="7"/>
      <c r="N1003" s="7"/>
      <c r="O1003" s="7"/>
      <c r="P1003" s="7"/>
      <c r="Q1003" s="7"/>
      <c r="R1003" s="7"/>
      <c r="S1003" s="7"/>
      <c r="T1003" s="7"/>
      <c r="U1003" s="180"/>
      <c r="V1003" s="180"/>
      <c r="W1003" s="180"/>
      <c r="X1003" s="180"/>
      <c r="Y1003" s="180"/>
      <c r="Z1003" s="180"/>
      <c r="AA1003" s="180"/>
      <c r="AB1003" s="180"/>
      <c r="AC1003" s="180"/>
      <c r="AD1003" s="180"/>
      <c r="AE1003" s="180"/>
      <c r="AF1003" s="180"/>
      <c r="AG1003" s="180"/>
      <c r="AH1003" s="180"/>
      <c r="AI1003" s="180"/>
      <c r="AJ1003" s="180"/>
      <c r="AK1003" s="180"/>
      <c r="AL1003" s="180"/>
      <c r="AM1003" s="180"/>
      <c r="AN1003" s="180"/>
      <c r="AO1003" s="180"/>
      <c r="AP1003" s="180"/>
      <c r="AQ1003" s="180"/>
      <c r="AR1003" s="180"/>
    </row>
    <row r="1004" spans="1:44">
      <c r="A1004" s="1"/>
      <c r="D1004" s="180"/>
      <c r="E1004" s="7"/>
      <c r="F1004" s="180"/>
      <c r="G1004" s="180"/>
      <c r="H1004" s="180"/>
      <c r="I1004" s="7"/>
      <c r="J1004" s="7"/>
      <c r="K1004" s="7"/>
      <c r="L1004" s="7"/>
      <c r="M1004" s="7"/>
      <c r="N1004" s="7"/>
      <c r="O1004" s="7"/>
      <c r="P1004" s="7"/>
      <c r="Q1004" s="7"/>
      <c r="R1004" s="7"/>
      <c r="S1004" s="7"/>
      <c r="T1004" s="7"/>
      <c r="U1004" s="180"/>
      <c r="V1004" s="180"/>
      <c r="W1004" s="180"/>
      <c r="X1004" s="180"/>
      <c r="Y1004" s="180"/>
      <c r="Z1004" s="180"/>
      <c r="AA1004" s="180"/>
      <c r="AB1004" s="180"/>
      <c r="AC1004" s="180"/>
      <c r="AD1004" s="180"/>
      <c r="AE1004" s="180"/>
      <c r="AF1004" s="180"/>
      <c r="AG1004" s="180"/>
      <c r="AH1004" s="180"/>
      <c r="AI1004" s="180"/>
      <c r="AJ1004" s="180"/>
      <c r="AK1004" s="180"/>
      <c r="AL1004" s="180"/>
      <c r="AM1004" s="180"/>
      <c r="AN1004" s="180"/>
      <c r="AO1004" s="180"/>
      <c r="AP1004" s="180"/>
      <c r="AQ1004" s="180"/>
      <c r="AR1004" s="180"/>
    </row>
    <row r="1005" spans="1:44">
      <c r="A1005" s="1"/>
      <c r="D1005" s="180"/>
      <c r="E1005" s="7"/>
      <c r="F1005" s="180"/>
      <c r="G1005" s="180"/>
      <c r="H1005" s="180"/>
      <c r="I1005" s="7"/>
      <c r="J1005" s="7"/>
      <c r="K1005" s="7"/>
      <c r="L1005" s="7"/>
      <c r="M1005" s="7"/>
      <c r="N1005" s="7"/>
      <c r="O1005" s="7"/>
      <c r="P1005" s="7"/>
      <c r="Q1005" s="7"/>
      <c r="R1005" s="7"/>
      <c r="S1005" s="7"/>
      <c r="T1005" s="7"/>
      <c r="U1005" s="180"/>
      <c r="V1005" s="180"/>
      <c r="W1005" s="180"/>
      <c r="X1005" s="180"/>
      <c r="Y1005" s="180"/>
      <c r="Z1005" s="180"/>
      <c r="AA1005" s="180"/>
      <c r="AB1005" s="180"/>
      <c r="AC1005" s="180"/>
      <c r="AD1005" s="180"/>
      <c r="AE1005" s="180"/>
      <c r="AF1005" s="180"/>
      <c r="AG1005" s="180"/>
      <c r="AH1005" s="180"/>
      <c r="AI1005" s="180"/>
      <c r="AJ1005" s="180"/>
      <c r="AK1005" s="180"/>
      <c r="AL1005" s="180"/>
      <c r="AM1005" s="180"/>
      <c r="AN1005" s="180"/>
      <c r="AO1005" s="180"/>
      <c r="AP1005" s="180"/>
      <c r="AQ1005" s="180"/>
      <c r="AR1005" s="180"/>
    </row>
    <row r="1006" spans="1:44">
      <c r="A1006" s="1"/>
      <c r="D1006" s="180"/>
      <c r="E1006" s="7"/>
      <c r="F1006" s="180"/>
      <c r="G1006" s="180"/>
      <c r="H1006" s="180"/>
      <c r="I1006" s="7"/>
      <c r="J1006" s="7"/>
      <c r="K1006" s="7"/>
      <c r="L1006" s="7"/>
      <c r="M1006" s="7"/>
      <c r="N1006" s="7"/>
      <c r="O1006" s="7"/>
      <c r="P1006" s="7"/>
      <c r="Q1006" s="7"/>
      <c r="R1006" s="7"/>
      <c r="S1006" s="7"/>
      <c r="T1006" s="7"/>
      <c r="U1006" s="180"/>
      <c r="V1006" s="180"/>
      <c r="W1006" s="180"/>
      <c r="X1006" s="180"/>
      <c r="Y1006" s="180"/>
      <c r="Z1006" s="180"/>
      <c r="AA1006" s="180"/>
      <c r="AB1006" s="180"/>
      <c r="AC1006" s="180"/>
      <c r="AD1006" s="180"/>
      <c r="AE1006" s="180"/>
      <c r="AF1006" s="180"/>
      <c r="AG1006" s="180"/>
      <c r="AH1006" s="180"/>
      <c r="AI1006" s="180"/>
      <c r="AJ1006" s="180"/>
      <c r="AK1006" s="180"/>
      <c r="AL1006" s="180"/>
      <c r="AM1006" s="180"/>
      <c r="AN1006" s="180"/>
      <c r="AO1006" s="180"/>
      <c r="AP1006" s="180"/>
      <c r="AQ1006" s="180"/>
      <c r="AR1006" s="180"/>
    </row>
    <row r="1007" spans="1:44">
      <c r="A1007" s="1"/>
      <c r="D1007" s="180"/>
      <c r="E1007" s="7"/>
      <c r="F1007" s="180"/>
      <c r="G1007" s="180"/>
      <c r="H1007" s="180"/>
      <c r="I1007" s="7"/>
      <c r="J1007" s="7"/>
      <c r="K1007" s="7"/>
      <c r="L1007" s="7"/>
      <c r="M1007" s="7"/>
      <c r="N1007" s="7"/>
      <c r="O1007" s="7"/>
      <c r="P1007" s="7"/>
      <c r="Q1007" s="7"/>
      <c r="R1007" s="7"/>
      <c r="S1007" s="7"/>
      <c r="T1007" s="7"/>
      <c r="U1007" s="180"/>
      <c r="V1007" s="180"/>
      <c r="W1007" s="180"/>
      <c r="X1007" s="180"/>
      <c r="Y1007" s="180"/>
      <c r="Z1007" s="180"/>
      <c r="AA1007" s="180"/>
      <c r="AB1007" s="180"/>
      <c r="AC1007" s="180"/>
      <c r="AD1007" s="180"/>
      <c r="AE1007" s="180"/>
      <c r="AF1007" s="180"/>
      <c r="AG1007" s="180"/>
      <c r="AH1007" s="180"/>
      <c r="AI1007" s="180"/>
      <c r="AJ1007" s="180"/>
      <c r="AK1007" s="180"/>
      <c r="AL1007" s="180"/>
      <c r="AM1007" s="180"/>
      <c r="AN1007" s="180"/>
      <c r="AO1007" s="180"/>
      <c r="AP1007" s="180"/>
      <c r="AQ1007" s="180"/>
      <c r="AR1007" s="180"/>
    </row>
    <row r="1008" spans="1:44">
      <c r="A1008" s="1"/>
      <c r="D1008" s="180"/>
      <c r="E1008" s="7"/>
      <c r="F1008" s="180"/>
      <c r="G1008" s="180"/>
      <c r="H1008" s="180"/>
      <c r="I1008" s="7"/>
      <c r="J1008" s="7"/>
      <c r="K1008" s="7"/>
      <c r="L1008" s="7"/>
      <c r="M1008" s="7"/>
      <c r="N1008" s="7"/>
      <c r="O1008" s="7"/>
      <c r="P1008" s="7"/>
      <c r="Q1008" s="7"/>
      <c r="R1008" s="7"/>
      <c r="S1008" s="7"/>
      <c r="T1008" s="7"/>
      <c r="U1008" s="180"/>
      <c r="V1008" s="180"/>
      <c r="W1008" s="180"/>
      <c r="X1008" s="180"/>
      <c r="Y1008" s="180"/>
      <c r="Z1008" s="180"/>
      <c r="AA1008" s="180"/>
      <c r="AB1008" s="180"/>
      <c r="AC1008" s="180"/>
      <c r="AD1008" s="180"/>
      <c r="AE1008" s="180"/>
      <c r="AF1008" s="180"/>
      <c r="AG1008" s="180"/>
      <c r="AH1008" s="180"/>
      <c r="AI1008" s="180"/>
      <c r="AJ1008" s="180"/>
      <c r="AK1008" s="180"/>
      <c r="AL1008" s="180"/>
      <c r="AM1008" s="180"/>
      <c r="AN1008" s="180"/>
      <c r="AO1008" s="180"/>
      <c r="AP1008" s="180"/>
      <c r="AQ1008" s="180"/>
      <c r="AR1008" s="180"/>
    </row>
    <row r="1009" spans="1:44">
      <c r="A1009" s="1"/>
      <c r="D1009" s="180"/>
      <c r="E1009" s="7"/>
      <c r="F1009" s="180"/>
      <c r="G1009" s="180"/>
      <c r="H1009" s="180"/>
      <c r="I1009" s="7"/>
      <c r="J1009" s="7"/>
      <c r="K1009" s="7"/>
      <c r="L1009" s="7"/>
      <c r="M1009" s="7"/>
      <c r="N1009" s="7"/>
      <c r="O1009" s="7"/>
      <c r="P1009" s="7"/>
      <c r="Q1009" s="7"/>
      <c r="R1009" s="7"/>
      <c r="S1009" s="7"/>
      <c r="T1009" s="7"/>
      <c r="U1009" s="180"/>
      <c r="V1009" s="180"/>
      <c r="W1009" s="180"/>
      <c r="X1009" s="180"/>
      <c r="Y1009" s="180"/>
      <c r="Z1009" s="180"/>
      <c r="AA1009" s="180"/>
      <c r="AB1009" s="180"/>
      <c r="AC1009" s="180"/>
      <c r="AD1009" s="180"/>
      <c r="AE1009" s="180"/>
      <c r="AF1009" s="180"/>
      <c r="AG1009" s="180"/>
      <c r="AH1009" s="180"/>
      <c r="AI1009" s="180"/>
      <c r="AJ1009" s="180"/>
      <c r="AK1009" s="180"/>
      <c r="AL1009" s="180"/>
      <c r="AM1009" s="180"/>
      <c r="AN1009" s="180"/>
      <c r="AO1009" s="180"/>
      <c r="AP1009" s="180"/>
      <c r="AQ1009" s="180"/>
      <c r="AR1009" s="180"/>
    </row>
    <row r="1010" spans="1:44">
      <c r="A1010" s="1"/>
      <c r="D1010" s="180"/>
      <c r="E1010" s="7"/>
      <c r="F1010" s="180"/>
      <c r="G1010" s="180"/>
      <c r="H1010" s="180"/>
      <c r="I1010" s="7"/>
      <c r="J1010" s="7"/>
      <c r="K1010" s="7"/>
      <c r="L1010" s="7"/>
      <c r="M1010" s="7"/>
      <c r="N1010" s="7"/>
      <c r="O1010" s="7"/>
      <c r="P1010" s="7"/>
      <c r="Q1010" s="7"/>
      <c r="R1010" s="7"/>
      <c r="S1010" s="7"/>
      <c r="T1010" s="7"/>
      <c r="U1010" s="180"/>
      <c r="V1010" s="180"/>
      <c r="W1010" s="180"/>
      <c r="X1010" s="180"/>
      <c r="Y1010" s="180"/>
      <c r="Z1010" s="180"/>
      <c r="AA1010" s="180"/>
      <c r="AB1010" s="180"/>
      <c r="AC1010" s="180"/>
      <c r="AD1010" s="180"/>
      <c r="AE1010" s="180"/>
      <c r="AF1010" s="180"/>
      <c r="AG1010" s="180"/>
      <c r="AH1010" s="180"/>
      <c r="AI1010" s="180"/>
      <c r="AJ1010" s="180"/>
      <c r="AK1010" s="180"/>
      <c r="AL1010" s="180"/>
      <c r="AM1010" s="180"/>
      <c r="AN1010" s="180"/>
      <c r="AO1010" s="180"/>
      <c r="AP1010" s="180"/>
      <c r="AQ1010" s="180"/>
      <c r="AR1010" s="180"/>
    </row>
    <row r="1011" spans="1:44">
      <c r="A1011" s="1"/>
      <c r="D1011" s="180"/>
      <c r="E1011" s="7"/>
      <c r="F1011" s="180"/>
      <c r="G1011" s="180"/>
      <c r="H1011" s="180"/>
      <c r="I1011" s="7"/>
      <c r="J1011" s="7"/>
      <c r="K1011" s="7"/>
      <c r="L1011" s="7"/>
      <c r="M1011" s="7"/>
      <c r="N1011" s="7"/>
      <c r="O1011" s="7"/>
      <c r="P1011" s="7"/>
      <c r="Q1011" s="7"/>
      <c r="R1011" s="7"/>
      <c r="S1011" s="7"/>
      <c r="T1011" s="7"/>
      <c r="U1011" s="180"/>
      <c r="V1011" s="180"/>
      <c r="W1011" s="180"/>
      <c r="X1011" s="180"/>
      <c r="Y1011" s="180"/>
      <c r="Z1011" s="180"/>
      <c r="AA1011" s="180"/>
      <c r="AB1011" s="180"/>
      <c r="AC1011" s="180"/>
      <c r="AD1011" s="180"/>
      <c r="AE1011" s="180"/>
      <c r="AF1011" s="180"/>
      <c r="AG1011" s="180"/>
      <c r="AH1011" s="180"/>
      <c r="AI1011" s="180"/>
      <c r="AJ1011" s="180"/>
      <c r="AK1011" s="180"/>
      <c r="AL1011" s="180"/>
      <c r="AM1011" s="180"/>
      <c r="AN1011" s="180"/>
      <c r="AO1011" s="180"/>
      <c r="AP1011" s="180"/>
      <c r="AQ1011" s="180"/>
      <c r="AR1011" s="180"/>
    </row>
    <row r="1012" spans="1:44">
      <c r="A1012" s="1"/>
      <c r="D1012" s="180"/>
      <c r="E1012" s="7"/>
      <c r="F1012" s="180"/>
      <c r="G1012" s="180"/>
      <c r="H1012" s="180"/>
      <c r="I1012" s="7"/>
      <c r="J1012" s="7"/>
      <c r="K1012" s="7"/>
      <c r="L1012" s="7"/>
      <c r="M1012" s="7"/>
      <c r="N1012" s="7"/>
      <c r="O1012" s="7"/>
      <c r="P1012" s="7"/>
      <c r="Q1012" s="7"/>
      <c r="R1012" s="7"/>
      <c r="S1012" s="7"/>
      <c r="T1012" s="7"/>
      <c r="U1012" s="180"/>
      <c r="V1012" s="180"/>
      <c r="W1012" s="180"/>
      <c r="X1012" s="180"/>
      <c r="Y1012" s="180"/>
      <c r="Z1012" s="180"/>
      <c r="AA1012" s="180"/>
      <c r="AB1012" s="180"/>
      <c r="AC1012" s="180"/>
      <c r="AD1012" s="180"/>
      <c r="AE1012" s="180"/>
      <c r="AF1012" s="180"/>
      <c r="AG1012" s="180"/>
      <c r="AH1012" s="180"/>
      <c r="AI1012" s="180"/>
      <c r="AJ1012" s="180"/>
      <c r="AK1012" s="180"/>
      <c r="AL1012" s="180"/>
      <c r="AM1012" s="180"/>
      <c r="AN1012" s="180"/>
      <c r="AO1012" s="180"/>
      <c r="AP1012" s="180"/>
      <c r="AQ1012" s="180"/>
      <c r="AR1012" s="180"/>
    </row>
    <row r="1013" spans="1:44">
      <c r="A1013" s="1"/>
      <c r="D1013" s="180"/>
      <c r="E1013" s="7"/>
      <c r="F1013" s="180"/>
      <c r="G1013" s="180"/>
      <c r="H1013" s="180"/>
      <c r="I1013" s="7"/>
      <c r="J1013" s="7"/>
      <c r="K1013" s="7"/>
      <c r="L1013" s="7"/>
      <c r="M1013" s="7"/>
      <c r="N1013" s="7"/>
      <c r="O1013" s="7"/>
      <c r="P1013" s="7"/>
      <c r="Q1013" s="7"/>
      <c r="R1013" s="7"/>
      <c r="S1013" s="7"/>
      <c r="T1013" s="7"/>
      <c r="U1013" s="180"/>
      <c r="V1013" s="180"/>
      <c r="W1013" s="180"/>
      <c r="X1013" s="180"/>
      <c r="Y1013" s="180"/>
      <c r="Z1013" s="180"/>
      <c r="AA1013" s="180"/>
      <c r="AB1013" s="180"/>
      <c r="AC1013" s="180"/>
      <c r="AD1013" s="180"/>
      <c r="AE1013" s="180"/>
      <c r="AF1013" s="180"/>
      <c r="AG1013" s="180"/>
      <c r="AH1013" s="180"/>
      <c r="AI1013" s="180"/>
      <c r="AJ1013" s="180"/>
      <c r="AK1013" s="180"/>
      <c r="AL1013" s="180"/>
      <c r="AM1013" s="180"/>
      <c r="AN1013" s="180"/>
      <c r="AO1013" s="180"/>
      <c r="AP1013" s="180"/>
      <c r="AQ1013" s="180"/>
      <c r="AR1013" s="180"/>
    </row>
    <row r="1014" spans="1:44">
      <c r="A1014" s="1"/>
      <c r="D1014" s="180"/>
      <c r="E1014" s="7"/>
      <c r="F1014" s="180"/>
      <c r="G1014" s="180"/>
      <c r="H1014" s="180"/>
      <c r="I1014" s="7"/>
      <c r="J1014" s="7"/>
      <c r="K1014" s="7"/>
      <c r="L1014" s="7"/>
      <c r="M1014" s="7"/>
      <c r="N1014" s="7"/>
      <c r="O1014" s="7"/>
      <c r="P1014" s="7"/>
      <c r="Q1014" s="7"/>
      <c r="R1014" s="7"/>
      <c r="S1014" s="7"/>
      <c r="T1014" s="7"/>
      <c r="U1014" s="180"/>
      <c r="V1014" s="180"/>
      <c r="W1014" s="180"/>
      <c r="X1014" s="180"/>
      <c r="Y1014" s="180"/>
      <c r="Z1014" s="180"/>
      <c r="AA1014" s="180"/>
      <c r="AB1014" s="180"/>
      <c r="AC1014" s="180"/>
      <c r="AD1014" s="180"/>
      <c r="AE1014" s="180"/>
      <c r="AF1014" s="180"/>
      <c r="AG1014" s="180"/>
      <c r="AH1014" s="180"/>
      <c r="AI1014" s="180"/>
      <c r="AJ1014" s="180"/>
      <c r="AK1014" s="180"/>
      <c r="AL1014" s="180"/>
      <c r="AM1014" s="180"/>
      <c r="AN1014" s="180"/>
      <c r="AO1014" s="180"/>
      <c r="AP1014" s="180"/>
      <c r="AQ1014" s="180"/>
      <c r="AR1014" s="180"/>
    </row>
    <row r="1015" spans="1:44">
      <c r="A1015" s="1"/>
      <c r="D1015" s="180"/>
      <c r="E1015" s="7"/>
      <c r="F1015" s="180"/>
      <c r="G1015" s="180"/>
      <c r="H1015" s="180"/>
      <c r="I1015" s="7"/>
      <c r="J1015" s="7"/>
      <c r="K1015" s="7"/>
      <c r="L1015" s="7"/>
      <c r="M1015" s="7"/>
      <c r="N1015" s="7"/>
      <c r="O1015" s="7"/>
      <c r="P1015" s="7"/>
      <c r="Q1015" s="7"/>
      <c r="R1015" s="7"/>
      <c r="S1015" s="7"/>
      <c r="T1015" s="7"/>
      <c r="U1015" s="180"/>
      <c r="V1015" s="180"/>
      <c r="W1015" s="180"/>
      <c r="X1015" s="180"/>
      <c r="Y1015" s="180"/>
      <c r="Z1015" s="180"/>
      <c r="AA1015" s="180"/>
      <c r="AB1015" s="180"/>
      <c r="AC1015" s="180"/>
      <c r="AD1015" s="180"/>
      <c r="AE1015" s="180"/>
      <c r="AF1015" s="180"/>
      <c r="AG1015" s="180"/>
      <c r="AH1015" s="180"/>
      <c r="AI1015" s="180"/>
      <c r="AJ1015" s="180"/>
      <c r="AK1015" s="180"/>
      <c r="AL1015" s="180"/>
      <c r="AM1015" s="180"/>
      <c r="AN1015" s="180"/>
      <c r="AO1015" s="180"/>
      <c r="AP1015" s="180"/>
      <c r="AQ1015" s="180"/>
      <c r="AR1015" s="180"/>
    </row>
    <row r="1016" spans="1:44">
      <c r="A1016" s="1"/>
      <c r="D1016" s="180"/>
      <c r="E1016" s="7"/>
      <c r="F1016" s="180"/>
      <c r="G1016" s="180"/>
      <c r="H1016" s="180"/>
      <c r="I1016" s="7"/>
      <c r="J1016" s="7"/>
      <c r="K1016" s="7"/>
      <c r="L1016" s="7"/>
      <c r="M1016" s="7"/>
      <c r="N1016" s="7"/>
      <c r="O1016" s="7"/>
      <c r="P1016" s="7"/>
      <c r="Q1016" s="7"/>
      <c r="R1016" s="7"/>
      <c r="S1016" s="7"/>
      <c r="T1016" s="7"/>
      <c r="U1016" s="180"/>
      <c r="V1016" s="180"/>
      <c r="W1016" s="180"/>
      <c r="X1016" s="180"/>
      <c r="Y1016" s="180"/>
      <c r="Z1016" s="180"/>
      <c r="AA1016" s="180"/>
      <c r="AB1016" s="180"/>
      <c r="AC1016" s="180"/>
      <c r="AD1016" s="180"/>
      <c r="AE1016" s="180"/>
      <c r="AF1016" s="180"/>
      <c r="AG1016" s="180"/>
      <c r="AH1016" s="180"/>
      <c r="AI1016" s="180"/>
      <c r="AJ1016" s="180"/>
      <c r="AK1016" s="180"/>
      <c r="AL1016" s="180"/>
      <c r="AM1016" s="180"/>
      <c r="AN1016" s="180"/>
      <c r="AO1016" s="180"/>
      <c r="AP1016" s="180"/>
      <c r="AQ1016" s="180"/>
      <c r="AR1016" s="180"/>
    </row>
    <row r="1017" spans="1:44">
      <c r="A1017" s="1"/>
      <c r="D1017" s="180"/>
      <c r="E1017" s="7"/>
      <c r="F1017" s="180"/>
      <c r="G1017" s="180"/>
      <c r="H1017" s="180"/>
      <c r="I1017" s="7"/>
      <c r="J1017" s="7"/>
      <c r="K1017" s="7"/>
      <c r="L1017" s="7"/>
      <c r="M1017" s="7"/>
      <c r="N1017" s="7"/>
      <c r="O1017" s="7"/>
      <c r="P1017" s="7"/>
      <c r="Q1017" s="7"/>
      <c r="R1017" s="7"/>
      <c r="S1017" s="7"/>
      <c r="T1017" s="7"/>
      <c r="U1017" s="180"/>
      <c r="V1017" s="180"/>
      <c r="W1017" s="180"/>
      <c r="X1017" s="180"/>
      <c r="Y1017" s="180"/>
      <c r="Z1017" s="180"/>
      <c r="AA1017" s="180"/>
      <c r="AB1017" s="180"/>
      <c r="AC1017" s="180"/>
      <c r="AD1017" s="180"/>
      <c r="AE1017" s="180"/>
      <c r="AF1017" s="180"/>
      <c r="AG1017" s="180"/>
      <c r="AH1017" s="180"/>
      <c r="AI1017" s="180"/>
      <c r="AJ1017" s="180"/>
      <c r="AK1017" s="180"/>
      <c r="AL1017" s="180"/>
      <c r="AM1017" s="180"/>
      <c r="AN1017" s="180"/>
      <c r="AO1017" s="180"/>
      <c r="AP1017" s="180"/>
      <c r="AQ1017" s="180"/>
      <c r="AR1017" s="180"/>
    </row>
    <row r="1018" spans="1:44">
      <c r="A1018" s="1"/>
      <c r="D1018" s="180"/>
      <c r="E1018" s="7"/>
      <c r="F1018" s="180"/>
      <c r="G1018" s="180"/>
      <c r="H1018" s="180"/>
      <c r="I1018" s="7"/>
      <c r="J1018" s="7"/>
      <c r="K1018" s="7"/>
      <c r="L1018" s="7"/>
      <c r="M1018" s="7"/>
      <c r="N1018" s="7"/>
      <c r="O1018" s="7"/>
      <c r="P1018" s="7"/>
      <c r="Q1018" s="7"/>
      <c r="R1018" s="7"/>
      <c r="S1018" s="7"/>
      <c r="T1018" s="7"/>
      <c r="U1018" s="180"/>
      <c r="V1018" s="180"/>
      <c r="W1018" s="180"/>
      <c r="X1018" s="180"/>
      <c r="Y1018" s="180"/>
      <c r="Z1018" s="180"/>
      <c r="AA1018" s="180"/>
      <c r="AB1018" s="180"/>
      <c r="AC1018" s="180"/>
      <c r="AD1018" s="180"/>
      <c r="AE1018" s="180"/>
      <c r="AF1018" s="180"/>
      <c r="AG1018" s="180"/>
      <c r="AH1018" s="180"/>
      <c r="AI1018" s="180"/>
      <c r="AJ1018" s="180"/>
      <c r="AK1018" s="180"/>
      <c r="AL1018" s="180"/>
      <c r="AM1018" s="180"/>
      <c r="AN1018" s="180"/>
      <c r="AO1018" s="180"/>
      <c r="AP1018" s="180"/>
      <c r="AQ1018" s="180"/>
      <c r="AR1018" s="180"/>
    </row>
    <row r="1019" spans="1:44">
      <c r="A1019" s="1"/>
      <c r="D1019" s="180"/>
      <c r="E1019" s="7"/>
      <c r="F1019" s="180"/>
      <c r="G1019" s="180"/>
      <c r="H1019" s="180"/>
      <c r="I1019" s="7"/>
      <c r="J1019" s="7"/>
      <c r="K1019" s="7"/>
      <c r="L1019" s="7"/>
      <c r="M1019" s="7"/>
      <c r="N1019" s="7"/>
      <c r="O1019" s="7"/>
      <c r="P1019" s="7"/>
      <c r="Q1019" s="7"/>
      <c r="R1019" s="7"/>
      <c r="S1019" s="7"/>
      <c r="T1019" s="7"/>
      <c r="U1019" s="180"/>
      <c r="V1019" s="180"/>
      <c r="W1019" s="180"/>
      <c r="X1019" s="180"/>
      <c r="Y1019" s="180"/>
      <c r="Z1019" s="180"/>
      <c r="AA1019" s="180"/>
      <c r="AB1019" s="180"/>
      <c r="AC1019" s="180"/>
      <c r="AD1019" s="180"/>
      <c r="AE1019" s="180"/>
      <c r="AF1019" s="180"/>
      <c r="AG1019" s="180"/>
      <c r="AH1019" s="180"/>
      <c r="AI1019" s="180"/>
      <c r="AJ1019" s="180"/>
      <c r="AK1019" s="180"/>
      <c r="AL1019" s="180"/>
      <c r="AM1019" s="180"/>
      <c r="AN1019" s="180"/>
      <c r="AO1019" s="180"/>
      <c r="AP1019" s="180"/>
      <c r="AQ1019" s="180"/>
      <c r="AR1019" s="180"/>
    </row>
    <row r="1020" spans="1:44">
      <c r="A1020" s="1"/>
      <c r="D1020" s="180"/>
      <c r="E1020" s="7"/>
      <c r="F1020" s="180"/>
      <c r="G1020" s="180"/>
      <c r="H1020" s="180"/>
      <c r="I1020" s="7"/>
      <c r="J1020" s="7"/>
      <c r="K1020" s="7"/>
      <c r="L1020" s="7"/>
      <c r="M1020" s="7"/>
      <c r="N1020" s="7"/>
      <c r="O1020" s="7"/>
      <c r="P1020" s="7"/>
      <c r="Q1020" s="7"/>
      <c r="R1020" s="7"/>
      <c r="S1020" s="7"/>
      <c r="T1020" s="7"/>
      <c r="U1020" s="180"/>
      <c r="V1020" s="180"/>
      <c r="W1020" s="180"/>
      <c r="X1020" s="180"/>
      <c r="Y1020" s="180"/>
      <c r="Z1020" s="180"/>
      <c r="AA1020" s="180"/>
      <c r="AB1020" s="180"/>
      <c r="AC1020" s="180"/>
      <c r="AD1020" s="180"/>
      <c r="AE1020" s="180"/>
      <c r="AF1020" s="180"/>
      <c r="AG1020" s="180"/>
      <c r="AH1020" s="180"/>
      <c r="AI1020" s="180"/>
      <c r="AJ1020" s="180"/>
      <c r="AK1020" s="180"/>
      <c r="AL1020" s="180"/>
      <c r="AM1020" s="180"/>
      <c r="AN1020" s="180"/>
      <c r="AO1020" s="180"/>
      <c r="AP1020" s="180"/>
      <c r="AQ1020" s="180"/>
      <c r="AR1020" s="180"/>
    </row>
    <row r="1021" spans="1:44">
      <c r="A1021" s="1"/>
      <c r="D1021" s="180"/>
      <c r="E1021" s="7"/>
      <c r="F1021" s="180"/>
      <c r="G1021" s="180"/>
      <c r="H1021" s="180"/>
      <c r="I1021" s="7"/>
      <c r="J1021" s="7"/>
      <c r="K1021" s="7"/>
      <c r="L1021" s="7"/>
      <c r="M1021" s="7"/>
      <c r="N1021" s="7"/>
      <c r="O1021" s="7"/>
      <c r="P1021" s="7"/>
      <c r="Q1021" s="7"/>
      <c r="R1021" s="7"/>
      <c r="S1021" s="7"/>
      <c r="T1021" s="7"/>
      <c r="U1021" s="180"/>
      <c r="V1021" s="180"/>
      <c r="W1021" s="180"/>
      <c r="X1021" s="180"/>
      <c r="Y1021" s="180"/>
      <c r="Z1021" s="180"/>
      <c r="AA1021" s="180"/>
      <c r="AB1021" s="180"/>
      <c r="AC1021" s="180"/>
      <c r="AD1021" s="180"/>
      <c r="AE1021" s="180"/>
      <c r="AF1021" s="180"/>
      <c r="AG1021" s="180"/>
      <c r="AH1021" s="180"/>
      <c r="AI1021" s="180"/>
      <c r="AJ1021" s="180"/>
      <c r="AK1021" s="180"/>
      <c r="AL1021" s="180"/>
      <c r="AM1021" s="180"/>
      <c r="AN1021" s="180"/>
      <c r="AO1021" s="180"/>
      <c r="AP1021" s="180"/>
      <c r="AQ1021" s="180"/>
      <c r="AR1021" s="180"/>
    </row>
    <row r="1022" spans="1:44">
      <c r="A1022" s="1"/>
      <c r="D1022" s="180"/>
      <c r="E1022" s="7"/>
      <c r="F1022" s="180"/>
      <c r="G1022" s="180"/>
      <c r="H1022" s="180"/>
      <c r="I1022" s="7"/>
      <c r="J1022" s="7"/>
      <c r="K1022" s="7"/>
      <c r="L1022" s="7"/>
      <c r="M1022" s="7"/>
      <c r="N1022" s="7"/>
      <c r="O1022" s="7"/>
      <c r="P1022" s="7"/>
      <c r="Q1022" s="7"/>
      <c r="R1022" s="7"/>
      <c r="S1022" s="7"/>
      <c r="T1022" s="7"/>
      <c r="U1022" s="180"/>
      <c r="V1022" s="180"/>
      <c r="W1022" s="180"/>
      <c r="X1022" s="180"/>
      <c r="Y1022" s="180"/>
      <c r="Z1022" s="180"/>
      <c r="AA1022" s="180"/>
      <c r="AB1022" s="180"/>
      <c r="AC1022" s="180"/>
      <c r="AD1022" s="180"/>
      <c r="AE1022" s="180"/>
      <c r="AF1022" s="180"/>
      <c r="AG1022" s="180"/>
      <c r="AH1022" s="180"/>
      <c r="AI1022" s="180"/>
      <c r="AJ1022" s="180"/>
      <c r="AK1022" s="180"/>
      <c r="AL1022" s="180"/>
      <c r="AM1022" s="180"/>
      <c r="AN1022" s="180"/>
      <c r="AO1022" s="180"/>
      <c r="AP1022" s="180"/>
      <c r="AQ1022" s="180"/>
      <c r="AR1022" s="180"/>
    </row>
    <row r="1023" spans="1:44">
      <c r="A1023" s="1"/>
      <c r="D1023" s="180"/>
      <c r="E1023" s="7"/>
      <c r="F1023" s="180"/>
      <c r="G1023" s="180"/>
      <c r="H1023" s="180"/>
      <c r="I1023" s="7"/>
      <c r="J1023" s="7"/>
      <c r="K1023" s="7"/>
      <c r="L1023" s="7"/>
      <c r="M1023" s="7"/>
      <c r="N1023" s="7"/>
      <c r="O1023" s="7"/>
      <c r="P1023" s="7"/>
      <c r="Q1023" s="7"/>
      <c r="R1023" s="7"/>
      <c r="S1023" s="7"/>
      <c r="T1023" s="7"/>
      <c r="U1023" s="180"/>
      <c r="V1023" s="180"/>
      <c r="W1023" s="180"/>
      <c r="X1023" s="180"/>
      <c r="Y1023" s="180"/>
      <c r="Z1023" s="180"/>
      <c r="AA1023" s="180"/>
      <c r="AB1023" s="180"/>
      <c r="AC1023" s="180"/>
      <c r="AD1023" s="180"/>
      <c r="AE1023" s="180"/>
      <c r="AF1023" s="180"/>
      <c r="AG1023" s="180"/>
      <c r="AH1023" s="180"/>
      <c r="AI1023" s="180"/>
      <c r="AJ1023" s="180"/>
      <c r="AK1023" s="180"/>
      <c r="AL1023" s="180"/>
      <c r="AM1023" s="180"/>
      <c r="AN1023" s="180"/>
      <c r="AO1023" s="180"/>
      <c r="AP1023" s="180"/>
      <c r="AQ1023" s="180"/>
      <c r="AR1023" s="180"/>
    </row>
    <row r="1024" spans="1:44">
      <c r="A1024" s="1"/>
      <c r="E1024" s="7"/>
      <c r="F1024" s="180"/>
      <c r="G1024" s="180"/>
      <c r="H1024" s="180"/>
      <c r="I1024" s="7"/>
      <c r="J1024" s="7"/>
      <c r="K1024" s="7"/>
      <c r="L1024" s="7"/>
      <c r="M1024" s="7"/>
      <c r="N1024" s="7"/>
      <c r="O1024" s="7"/>
      <c r="P1024" s="7"/>
      <c r="Q1024" s="7"/>
      <c r="R1024" s="7"/>
      <c r="S1024" s="7"/>
      <c r="T1024" s="7"/>
      <c r="U1024" s="180"/>
      <c r="V1024" s="180"/>
      <c r="W1024" s="180"/>
      <c r="X1024" s="180"/>
      <c r="Y1024" s="180"/>
      <c r="Z1024" s="180"/>
      <c r="AA1024" s="180"/>
      <c r="AB1024" s="180"/>
      <c r="AC1024" s="180"/>
      <c r="AD1024" s="180"/>
      <c r="AE1024" s="180"/>
      <c r="AF1024" s="180"/>
      <c r="AG1024" s="180"/>
      <c r="AH1024" s="180"/>
      <c r="AI1024" s="180"/>
      <c r="AJ1024" s="180"/>
      <c r="AK1024" s="180"/>
      <c r="AL1024" s="180"/>
      <c r="AM1024" s="180"/>
      <c r="AN1024" s="180"/>
      <c r="AO1024" s="180"/>
      <c r="AP1024" s="180"/>
      <c r="AQ1024" s="180"/>
      <c r="AR1024" s="180"/>
    </row>
    <row r="1025" spans="1:44">
      <c r="A1025" s="1"/>
      <c r="E1025" s="7"/>
      <c r="F1025" s="180"/>
      <c r="G1025" s="180"/>
      <c r="H1025" s="180"/>
      <c r="I1025" s="7"/>
      <c r="J1025" s="7"/>
      <c r="K1025" s="7"/>
      <c r="L1025" s="7"/>
      <c r="M1025" s="7"/>
      <c r="N1025" s="7"/>
      <c r="O1025" s="7"/>
      <c r="P1025" s="7"/>
      <c r="Q1025" s="7"/>
      <c r="R1025" s="7"/>
      <c r="S1025" s="7"/>
      <c r="T1025" s="7"/>
      <c r="U1025" s="180"/>
      <c r="V1025" s="180"/>
      <c r="W1025" s="180"/>
      <c r="X1025" s="180"/>
      <c r="Y1025" s="180"/>
      <c r="Z1025" s="180"/>
      <c r="AA1025" s="180"/>
      <c r="AB1025" s="180"/>
      <c r="AC1025" s="180"/>
      <c r="AD1025" s="180"/>
      <c r="AE1025" s="180"/>
      <c r="AF1025" s="180"/>
      <c r="AG1025" s="180"/>
      <c r="AH1025" s="180"/>
      <c r="AI1025" s="180"/>
      <c r="AJ1025" s="180"/>
      <c r="AK1025" s="180"/>
      <c r="AL1025" s="180"/>
      <c r="AM1025" s="180"/>
      <c r="AN1025" s="180"/>
      <c r="AO1025" s="180"/>
      <c r="AP1025" s="180"/>
      <c r="AQ1025" s="180"/>
      <c r="AR1025" s="180"/>
    </row>
    <row r="1026" spans="1:44">
      <c r="A1026" s="1"/>
      <c r="E1026" s="7"/>
      <c r="F1026" s="180"/>
      <c r="G1026" s="180"/>
      <c r="H1026" s="180"/>
      <c r="I1026" s="7"/>
      <c r="J1026" s="7"/>
      <c r="K1026" s="7"/>
      <c r="L1026" s="7"/>
      <c r="M1026" s="7"/>
      <c r="N1026" s="7"/>
      <c r="O1026" s="7"/>
      <c r="P1026" s="7"/>
      <c r="Q1026" s="7"/>
      <c r="R1026" s="7"/>
      <c r="S1026" s="7"/>
      <c r="T1026" s="7"/>
      <c r="U1026" s="180"/>
      <c r="V1026" s="180"/>
      <c r="W1026" s="180"/>
      <c r="X1026" s="180"/>
      <c r="Y1026" s="180"/>
      <c r="Z1026" s="180"/>
      <c r="AA1026" s="180"/>
      <c r="AB1026" s="180"/>
      <c r="AC1026" s="180"/>
      <c r="AD1026" s="180"/>
      <c r="AE1026" s="180"/>
      <c r="AF1026" s="180"/>
      <c r="AG1026" s="180"/>
      <c r="AH1026" s="180"/>
      <c r="AI1026" s="180"/>
      <c r="AJ1026" s="180"/>
      <c r="AK1026" s="180"/>
      <c r="AL1026" s="180"/>
      <c r="AM1026" s="180"/>
      <c r="AN1026" s="180"/>
      <c r="AO1026" s="180"/>
      <c r="AP1026" s="180"/>
      <c r="AQ1026" s="180"/>
      <c r="AR1026" s="180"/>
    </row>
    <row r="1027" spans="1:44">
      <c r="A1027" s="1"/>
      <c r="E1027" s="7"/>
      <c r="F1027" s="180"/>
      <c r="G1027" s="180"/>
      <c r="H1027" s="180"/>
      <c r="I1027" s="7"/>
      <c r="J1027" s="7"/>
      <c r="K1027" s="7"/>
      <c r="L1027" s="7"/>
      <c r="M1027" s="7"/>
      <c r="N1027" s="7"/>
      <c r="O1027" s="7"/>
      <c r="P1027" s="7"/>
      <c r="Q1027" s="7"/>
      <c r="R1027" s="7"/>
      <c r="S1027" s="7"/>
      <c r="T1027" s="7"/>
      <c r="U1027" s="180"/>
      <c r="V1027" s="180"/>
      <c r="W1027" s="180"/>
      <c r="X1027" s="180"/>
      <c r="Y1027" s="180"/>
      <c r="Z1027" s="180"/>
      <c r="AA1027" s="180"/>
      <c r="AB1027" s="180"/>
      <c r="AC1027" s="180"/>
      <c r="AD1027" s="180"/>
      <c r="AE1027" s="180"/>
      <c r="AF1027" s="180"/>
      <c r="AG1027" s="180"/>
      <c r="AH1027" s="180"/>
      <c r="AI1027" s="180"/>
      <c r="AJ1027" s="180"/>
      <c r="AK1027" s="180"/>
      <c r="AL1027" s="180"/>
      <c r="AM1027" s="180"/>
      <c r="AN1027" s="180"/>
      <c r="AO1027" s="180"/>
      <c r="AP1027" s="180"/>
      <c r="AQ1027" s="180"/>
      <c r="AR1027" s="180"/>
    </row>
    <row r="1028" spans="1:44">
      <c r="A1028" s="1"/>
      <c r="E1028" s="7"/>
      <c r="F1028" s="180"/>
      <c r="G1028" s="180"/>
      <c r="H1028" s="180"/>
      <c r="I1028" s="7"/>
      <c r="J1028" s="7"/>
      <c r="K1028" s="7"/>
      <c r="L1028" s="7"/>
      <c r="M1028" s="7"/>
      <c r="N1028" s="7"/>
      <c r="O1028" s="7"/>
      <c r="P1028" s="7"/>
      <c r="Q1028" s="7"/>
      <c r="R1028" s="7"/>
      <c r="S1028" s="7"/>
      <c r="T1028" s="7"/>
      <c r="U1028" s="180"/>
      <c r="V1028" s="180"/>
      <c r="W1028" s="180"/>
      <c r="X1028" s="180"/>
      <c r="Y1028" s="180"/>
      <c r="Z1028" s="180"/>
      <c r="AA1028" s="180"/>
      <c r="AB1028" s="180"/>
      <c r="AC1028" s="180"/>
      <c r="AD1028" s="180"/>
      <c r="AE1028" s="180"/>
      <c r="AF1028" s="180"/>
      <c r="AG1028" s="180"/>
      <c r="AH1028" s="180"/>
      <c r="AI1028" s="180"/>
      <c r="AJ1028" s="180"/>
      <c r="AK1028" s="180"/>
      <c r="AL1028" s="180"/>
      <c r="AM1028" s="180"/>
      <c r="AN1028" s="180"/>
      <c r="AO1028" s="180"/>
      <c r="AP1028" s="180"/>
      <c r="AQ1028" s="180"/>
      <c r="AR1028" s="180"/>
    </row>
    <row r="1029" spans="1:44">
      <c r="A1029" s="1"/>
      <c r="E1029" s="7"/>
      <c r="F1029" s="180"/>
      <c r="G1029" s="180"/>
      <c r="H1029" s="180"/>
      <c r="I1029" s="7"/>
      <c r="J1029" s="7"/>
      <c r="K1029" s="7"/>
      <c r="L1029" s="7"/>
      <c r="M1029" s="7"/>
      <c r="N1029" s="7"/>
      <c r="O1029" s="7"/>
      <c r="P1029" s="7"/>
      <c r="Q1029" s="7"/>
      <c r="R1029" s="7"/>
      <c r="S1029" s="7"/>
      <c r="T1029" s="7"/>
      <c r="U1029" s="180"/>
      <c r="V1029" s="180"/>
      <c r="W1029" s="180"/>
      <c r="X1029" s="180"/>
      <c r="Y1029" s="180"/>
      <c r="Z1029" s="180"/>
      <c r="AA1029" s="180"/>
      <c r="AB1029" s="180"/>
      <c r="AC1029" s="180"/>
      <c r="AD1029" s="180"/>
      <c r="AE1029" s="180"/>
      <c r="AF1029" s="180"/>
      <c r="AG1029" s="180"/>
      <c r="AH1029" s="180"/>
      <c r="AI1029" s="180"/>
      <c r="AJ1029" s="180"/>
      <c r="AK1029" s="180"/>
      <c r="AL1029" s="180"/>
      <c r="AM1029" s="180"/>
      <c r="AN1029" s="180"/>
      <c r="AO1029" s="180"/>
      <c r="AP1029" s="180"/>
      <c r="AQ1029" s="180"/>
      <c r="AR1029" s="180"/>
    </row>
    <row r="1030" spans="1:44">
      <c r="A1030" s="1"/>
      <c r="E1030" s="7"/>
      <c r="F1030" s="180"/>
      <c r="G1030" s="180"/>
      <c r="H1030" s="180"/>
      <c r="I1030" s="7"/>
      <c r="J1030" s="7"/>
      <c r="K1030" s="7"/>
      <c r="L1030" s="7"/>
      <c r="M1030" s="7"/>
      <c r="N1030" s="7"/>
      <c r="O1030" s="7"/>
      <c r="P1030" s="7"/>
      <c r="Q1030" s="7"/>
      <c r="R1030" s="7"/>
      <c r="S1030" s="7"/>
      <c r="T1030" s="7"/>
      <c r="U1030" s="180"/>
      <c r="V1030" s="180"/>
      <c r="W1030" s="180"/>
      <c r="X1030" s="180"/>
      <c r="Y1030" s="180"/>
      <c r="Z1030" s="180"/>
      <c r="AA1030" s="180"/>
      <c r="AB1030" s="180"/>
      <c r="AC1030" s="180"/>
      <c r="AD1030" s="180"/>
      <c r="AE1030" s="180"/>
      <c r="AF1030" s="180"/>
      <c r="AG1030" s="180"/>
      <c r="AH1030" s="180"/>
      <c r="AI1030" s="180"/>
      <c r="AJ1030" s="180"/>
      <c r="AK1030" s="180"/>
      <c r="AL1030" s="180"/>
      <c r="AM1030" s="180"/>
      <c r="AN1030" s="180"/>
      <c r="AO1030" s="180"/>
      <c r="AP1030" s="180"/>
      <c r="AQ1030" s="180"/>
      <c r="AR1030" s="180"/>
    </row>
    <row r="1031" spans="1:44">
      <c r="A1031" s="1"/>
      <c r="E1031" s="7"/>
      <c r="F1031" s="180"/>
      <c r="G1031" s="180"/>
      <c r="H1031" s="180"/>
      <c r="I1031" s="7"/>
      <c r="J1031" s="7"/>
      <c r="K1031" s="7"/>
      <c r="L1031" s="7"/>
      <c r="M1031" s="7"/>
      <c r="N1031" s="7"/>
      <c r="O1031" s="7"/>
      <c r="P1031" s="7"/>
      <c r="Q1031" s="7"/>
      <c r="R1031" s="7"/>
      <c r="S1031" s="7"/>
      <c r="T1031" s="7"/>
      <c r="U1031" s="180"/>
      <c r="V1031" s="180"/>
      <c r="W1031" s="180"/>
      <c r="X1031" s="180"/>
      <c r="Y1031" s="180"/>
      <c r="Z1031" s="180"/>
      <c r="AA1031" s="180"/>
      <c r="AB1031" s="180"/>
      <c r="AC1031" s="180"/>
      <c r="AD1031" s="180"/>
      <c r="AE1031" s="180"/>
      <c r="AF1031" s="180"/>
      <c r="AG1031" s="180"/>
      <c r="AH1031" s="180"/>
      <c r="AI1031" s="180"/>
      <c r="AJ1031" s="180"/>
      <c r="AK1031" s="180"/>
      <c r="AL1031" s="180"/>
      <c r="AM1031" s="180"/>
      <c r="AN1031" s="180"/>
      <c r="AO1031" s="180"/>
      <c r="AP1031" s="180"/>
      <c r="AQ1031" s="180"/>
      <c r="AR1031" s="180"/>
    </row>
    <row r="1032" spans="1:44">
      <c r="A1032" s="1"/>
      <c r="E1032" s="7"/>
      <c r="F1032" s="180"/>
      <c r="G1032" s="180"/>
      <c r="H1032" s="180"/>
      <c r="I1032" s="7"/>
      <c r="J1032" s="7"/>
      <c r="K1032" s="7"/>
      <c r="L1032" s="7"/>
      <c r="M1032" s="7"/>
      <c r="N1032" s="7"/>
      <c r="O1032" s="7"/>
      <c r="P1032" s="7"/>
      <c r="Q1032" s="7"/>
      <c r="R1032" s="7"/>
      <c r="S1032" s="7"/>
      <c r="T1032" s="7"/>
      <c r="U1032" s="180"/>
      <c r="V1032" s="180"/>
      <c r="W1032" s="180"/>
      <c r="X1032" s="180"/>
      <c r="Y1032" s="180"/>
      <c r="Z1032" s="180"/>
      <c r="AA1032" s="180"/>
      <c r="AB1032" s="180"/>
      <c r="AC1032" s="180"/>
      <c r="AD1032" s="180"/>
      <c r="AE1032" s="180"/>
      <c r="AF1032" s="180"/>
      <c r="AG1032" s="180"/>
      <c r="AH1032" s="180"/>
      <c r="AI1032" s="180"/>
      <c r="AJ1032" s="180"/>
      <c r="AK1032" s="180"/>
      <c r="AL1032" s="180"/>
      <c r="AM1032" s="180"/>
      <c r="AN1032" s="180"/>
      <c r="AO1032" s="180"/>
      <c r="AP1032" s="180"/>
      <c r="AQ1032" s="180"/>
      <c r="AR1032" s="180"/>
    </row>
    <row r="1033" spans="1:44">
      <c r="A1033" s="1"/>
      <c r="E1033" s="7"/>
      <c r="F1033" s="180"/>
      <c r="G1033" s="180"/>
      <c r="H1033" s="180"/>
      <c r="I1033" s="7"/>
      <c r="J1033" s="7"/>
      <c r="K1033" s="7"/>
      <c r="L1033" s="7"/>
      <c r="M1033" s="7"/>
      <c r="N1033" s="7"/>
      <c r="O1033" s="7"/>
      <c r="P1033" s="7"/>
      <c r="Q1033" s="7"/>
      <c r="R1033" s="7"/>
      <c r="S1033" s="7"/>
      <c r="T1033" s="7"/>
      <c r="U1033" s="180"/>
      <c r="V1033" s="180"/>
      <c r="W1033" s="180"/>
      <c r="X1033" s="180"/>
      <c r="Y1033" s="180"/>
      <c r="Z1033" s="180"/>
      <c r="AA1033" s="180"/>
      <c r="AB1033" s="180"/>
      <c r="AC1033" s="180"/>
      <c r="AD1033" s="180"/>
      <c r="AE1033" s="180"/>
      <c r="AF1033" s="180"/>
      <c r="AG1033" s="180"/>
      <c r="AH1033" s="180"/>
      <c r="AI1033" s="180"/>
      <c r="AJ1033" s="180"/>
      <c r="AK1033" s="180"/>
      <c r="AL1033" s="180"/>
      <c r="AM1033" s="180"/>
      <c r="AN1033" s="180"/>
      <c r="AO1033" s="180"/>
      <c r="AP1033" s="180"/>
      <c r="AQ1033" s="180"/>
      <c r="AR1033" s="180"/>
    </row>
    <row r="1034" spans="1:44">
      <c r="A1034" s="1"/>
      <c r="E1034" s="7"/>
      <c r="F1034" s="180"/>
      <c r="G1034" s="180"/>
      <c r="H1034" s="180"/>
      <c r="I1034" s="7"/>
      <c r="J1034" s="7"/>
      <c r="K1034" s="7"/>
      <c r="L1034" s="7"/>
      <c r="M1034" s="7"/>
      <c r="N1034" s="7"/>
      <c r="O1034" s="7"/>
      <c r="P1034" s="7"/>
      <c r="Q1034" s="7"/>
      <c r="R1034" s="7"/>
      <c r="S1034" s="7"/>
      <c r="T1034" s="7"/>
      <c r="U1034" s="180"/>
      <c r="V1034" s="180"/>
      <c r="W1034" s="180"/>
      <c r="X1034" s="180"/>
      <c r="Y1034" s="180"/>
      <c r="Z1034" s="180"/>
      <c r="AA1034" s="180"/>
      <c r="AB1034" s="180"/>
      <c r="AC1034" s="180"/>
      <c r="AD1034" s="180"/>
      <c r="AE1034" s="180"/>
      <c r="AF1034" s="180"/>
      <c r="AG1034" s="180"/>
      <c r="AH1034" s="180"/>
      <c r="AI1034" s="180"/>
      <c r="AJ1034" s="180"/>
      <c r="AK1034" s="180"/>
      <c r="AL1034" s="180"/>
      <c r="AM1034" s="180"/>
      <c r="AN1034" s="180"/>
      <c r="AO1034" s="180"/>
      <c r="AP1034" s="180"/>
      <c r="AQ1034" s="180"/>
      <c r="AR1034" s="180"/>
    </row>
    <row r="1035" spans="1:44">
      <c r="A1035" s="1"/>
      <c r="E1035" s="7"/>
      <c r="F1035" s="180"/>
      <c r="G1035" s="180"/>
      <c r="H1035" s="180"/>
      <c r="I1035" s="7"/>
      <c r="J1035" s="7"/>
      <c r="K1035" s="7"/>
      <c r="L1035" s="7"/>
      <c r="M1035" s="7"/>
      <c r="N1035" s="7"/>
      <c r="O1035" s="7"/>
      <c r="P1035" s="7"/>
      <c r="Q1035" s="7"/>
      <c r="R1035" s="7"/>
      <c r="S1035" s="7"/>
      <c r="T1035" s="7"/>
      <c r="U1035" s="180"/>
      <c r="V1035" s="180"/>
      <c r="W1035" s="180"/>
      <c r="X1035" s="180"/>
      <c r="Y1035" s="180"/>
      <c r="Z1035" s="180"/>
      <c r="AA1035" s="180"/>
      <c r="AB1035" s="180"/>
      <c r="AC1035" s="180"/>
      <c r="AD1035" s="180"/>
      <c r="AE1035" s="180"/>
      <c r="AF1035" s="180"/>
      <c r="AG1035" s="180"/>
      <c r="AH1035" s="180"/>
      <c r="AI1035" s="180"/>
      <c r="AJ1035" s="180"/>
      <c r="AK1035" s="180"/>
      <c r="AL1035" s="180"/>
      <c r="AM1035" s="180"/>
      <c r="AN1035" s="180"/>
      <c r="AO1035" s="180"/>
      <c r="AP1035" s="180"/>
      <c r="AQ1035" s="180"/>
      <c r="AR1035" s="180"/>
    </row>
    <row r="1036" spans="1:44">
      <c r="A1036" s="1"/>
      <c r="E1036" s="7"/>
      <c r="F1036" s="180"/>
      <c r="G1036" s="180"/>
      <c r="H1036" s="180"/>
      <c r="I1036" s="7"/>
      <c r="J1036" s="7"/>
      <c r="K1036" s="7"/>
      <c r="L1036" s="7"/>
      <c r="M1036" s="7"/>
      <c r="N1036" s="7"/>
      <c r="O1036" s="7"/>
      <c r="P1036" s="7"/>
      <c r="Q1036" s="7"/>
      <c r="R1036" s="7"/>
      <c r="S1036" s="7"/>
      <c r="T1036" s="7"/>
      <c r="U1036" s="180"/>
      <c r="V1036" s="180"/>
      <c r="W1036" s="180"/>
      <c r="X1036" s="180"/>
      <c r="Y1036" s="180"/>
      <c r="Z1036" s="180"/>
      <c r="AA1036" s="180"/>
      <c r="AB1036" s="180"/>
      <c r="AC1036" s="180"/>
      <c r="AD1036" s="180"/>
      <c r="AE1036" s="180"/>
      <c r="AF1036" s="180"/>
      <c r="AG1036" s="180"/>
      <c r="AH1036" s="180"/>
      <c r="AI1036" s="180"/>
      <c r="AJ1036" s="180"/>
      <c r="AK1036" s="180"/>
      <c r="AL1036" s="180"/>
      <c r="AM1036" s="180"/>
      <c r="AN1036" s="180"/>
      <c r="AO1036" s="180"/>
      <c r="AP1036" s="180"/>
      <c r="AQ1036" s="180"/>
      <c r="AR1036" s="180"/>
    </row>
    <row r="1037" spans="1:44">
      <c r="A1037" s="1"/>
      <c r="E1037" s="7"/>
      <c r="F1037" s="180"/>
      <c r="G1037" s="180"/>
      <c r="H1037" s="180"/>
      <c r="I1037" s="7"/>
      <c r="J1037" s="7"/>
      <c r="K1037" s="7"/>
      <c r="L1037" s="7"/>
      <c r="M1037" s="7"/>
      <c r="N1037" s="7"/>
      <c r="O1037" s="7"/>
      <c r="P1037" s="7"/>
      <c r="Q1037" s="7"/>
      <c r="R1037" s="7"/>
      <c r="S1037" s="7"/>
      <c r="T1037" s="7"/>
      <c r="U1037" s="180"/>
      <c r="V1037" s="180"/>
      <c r="W1037" s="180"/>
      <c r="X1037" s="180"/>
      <c r="Y1037" s="180"/>
      <c r="Z1037" s="180"/>
      <c r="AA1037" s="180"/>
      <c r="AB1037" s="180"/>
      <c r="AC1037" s="180"/>
      <c r="AD1037" s="180"/>
      <c r="AE1037" s="180"/>
      <c r="AF1037" s="180"/>
      <c r="AG1037" s="180"/>
      <c r="AH1037" s="180"/>
      <c r="AI1037" s="180"/>
      <c r="AJ1037" s="180"/>
      <c r="AK1037" s="180"/>
      <c r="AL1037" s="180"/>
      <c r="AM1037" s="180"/>
      <c r="AN1037" s="180"/>
      <c r="AO1037" s="180"/>
      <c r="AP1037" s="180"/>
      <c r="AQ1037" s="180"/>
      <c r="AR1037" s="180"/>
    </row>
    <row r="1038" spans="1:44">
      <c r="A1038" s="1"/>
      <c r="E1038" s="7"/>
      <c r="F1038" s="180"/>
      <c r="G1038" s="180"/>
      <c r="H1038" s="180"/>
      <c r="I1038" s="7"/>
      <c r="J1038" s="7"/>
      <c r="K1038" s="7"/>
      <c r="L1038" s="7"/>
      <c r="M1038" s="7"/>
      <c r="N1038" s="7"/>
      <c r="O1038" s="7"/>
      <c r="P1038" s="7"/>
      <c r="Q1038" s="7"/>
      <c r="R1038" s="7"/>
      <c r="S1038" s="7"/>
      <c r="T1038" s="7"/>
      <c r="U1038" s="180"/>
      <c r="V1038" s="180"/>
      <c r="W1038" s="180"/>
      <c r="X1038" s="180"/>
      <c r="Y1038" s="180"/>
      <c r="Z1038" s="180"/>
      <c r="AA1038" s="180"/>
      <c r="AB1038" s="180"/>
      <c r="AC1038" s="180"/>
      <c r="AD1038" s="180"/>
      <c r="AE1038" s="180"/>
      <c r="AF1038" s="180"/>
      <c r="AG1038" s="180"/>
      <c r="AH1038" s="180"/>
      <c r="AI1038" s="180"/>
      <c r="AJ1038" s="180"/>
      <c r="AK1038" s="180"/>
      <c r="AL1038" s="180"/>
      <c r="AM1038" s="180"/>
      <c r="AN1038" s="180"/>
      <c r="AO1038" s="180"/>
      <c r="AP1038" s="180"/>
      <c r="AQ1038" s="180"/>
      <c r="AR1038" s="180"/>
    </row>
    <row r="1039" spans="1:44">
      <c r="A1039" s="1"/>
      <c r="E1039" s="7"/>
      <c r="F1039" s="180"/>
      <c r="G1039" s="180"/>
      <c r="H1039" s="180"/>
      <c r="I1039" s="7"/>
      <c r="J1039" s="7"/>
      <c r="K1039" s="7"/>
      <c r="L1039" s="7"/>
      <c r="M1039" s="7"/>
      <c r="N1039" s="7"/>
      <c r="O1039" s="7"/>
      <c r="P1039" s="7"/>
      <c r="Q1039" s="7"/>
      <c r="R1039" s="7"/>
      <c r="S1039" s="7"/>
      <c r="T1039" s="7"/>
      <c r="U1039" s="180"/>
      <c r="V1039" s="180"/>
      <c r="W1039" s="180"/>
      <c r="X1039" s="180"/>
      <c r="Y1039" s="180"/>
      <c r="Z1039" s="180"/>
      <c r="AA1039" s="180"/>
      <c r="AB1039" s="180"/>
      <c r="AC1039" s="180"/>
      <c r="AD1039" s="180"/>
      <c r="AE1039" s="180"/>
      <c r="AF1039" s="180"/>
      <c r="AG1039" s="180"/>
      <c r="AH1039" s="180"/>
      <c r="AI1039" s="180"/>
      <c r="AJ1039" s="180"/>
      <c r="AK1039" s="180"/>
      <c r="AL1039" s="180"/>
      <c r="AM1039" s="180"/>
      <c r="AN1039" s="180"/>
      <c r="AO1039" s="180"/>
      <c r="AP1039" s="180"/>
      <c r="AQ1039" s="180"/>
      <c r="AR1039" s="180"/>
    </row>
    <row r="1040" spans="1:44">
      <c r="A1040" s="1"/>
      <c r="D1040" s="180"/>
      <c r="E1040" s="7"/>
      <c r="F1040" s="180"/>
      <c r="G1040" s="180"/>
      <c r="H1040" s="180"/>
      <c r="I1040" s="7"/>
      <c r="J1040" s="7"/>
      <c r="K1040" s="7"/>
      <c r="L1040" s="7"/>
      <c r="M1040" s="7"/>
      <c r="N1040" s="7"/>
      <c r="O1040" s="7"/>
      <c r="P1040" s="7"/>
      <c r="Q1040" s="7"/>
      <c r="R1040" s="7"/>
      <c r="S1040" s="7"/>
      <c r="T1040" s="7"/>
      <c r="U1040" s="180"/>
      <c r="V1040" s="180"/>
      <c r="W1040" s="180"/>
      <c r="X1040" s="180"/>
      <c r="Y1040" s="180"/>
      <c r="Z1040" s="180"/>
      <c r="AA1040" s="180"/>
      <c r="AB1040" s="180"/>
      <c r="AC1040" s="180"/>
      <c r="AD1040" s="180"/>
      <c r="AE1040" s="180"/>
      <c r="AF1040" s="180"/>
      <c r="AG1040" s="180"/>
      <c r="AH1040" s="180"/>
      <c r="AI1040" s="180"/>
      <c r="AJ1040" s="180"/>
      <c r="AK1040" s="180"/>
      <c r="AL1040" s="180"/>
      <c r="AM1040" s="180"/>
      <c r="AN1040" s="180"/>
      <c r="AO1040" s="180"/>
      <c r="AP1040" s="180"/>
      <c r="AQ1040" s="180"/>
      <c r="AR1040" s="180"/>
    </row>
    <row r="1041" spans="1:44">
      <c r="A1041" s="1"/>
      <c r="D1041" s="180"/>
      <c r="E1041" s="7"/>
      <c r="F1041" s="180"/>
      <c r="G1041" s="180"/>
      <c r="H1041" s="180"/>
      <c r="I1041" s="7"/>
      <c r="J1041" s="7"/>
      <c r="K1041" s="7"/>
      <c r="L1041" s="7"/>
      <c r="M1041" s="7"/>
      <c r="N1041" s="7"/>
      <c r="O1041" s="7"/>
      <c r="P1041" s="7"/>
      <c r="Q1041" s="7"/>
      <c r="R1041" s="7"/>
      <c r="S1041" s="7"/>
      <c r="T1041" s="7"/>
      <c r="U1041" s="180"/>
      <c r="V1041" s="180"/>
      <c r="W1041" s="180"/>
      <c r="X1041" s="180"/>
      <c r="Y1041" s="180"/>
      <c r="Z1041" s="180"/>
      <c r="AA1041" s="180"/>
      <c r="AB1041" s="180"/>
      <c r="AC1041" s="180"/>
      <c r="AD1041" s="180"/>
      <c r="AE1041" s="180"/>
      <c r="AF1041" s="180"/>
      <c r="AG1041" s="180"/>
      <c r="AH1041" s="180"/>
      <c r="AI1041" s="180"/>
      <c r="AJ1041" s="180"/>
      <c r="AK1041" s="180"/>
      <c r="AL1041" s="180"/>
      <c r="AM1041" s="180"/>
      <c r="AN1041" s="180"/>
      <c r="AO1041" s="180"/>
      <c r="AP1041" s="180"/>
      <c r="AQ1041" s="180"/>
      <c r="AR1041" s="180"/>
    </row>
    <row r="1042" spans="1:44">
      <c r="A1042" s="1"/>
      <c r="D1042" s="180"/>
      <c r="E1042" s="7"/>
      <c r="F1042" s="180"/>
      <c r="G1042" s="180"/>
      <c r="H1042" s="180"/>
      <c r="I1042" s="7"/>
      <c r="J1042" s="7"/>
      <c r="K1042" s="7"/>
      <c r="L1042" s="7"/>
      <c r="M1042" s="7"/>
      <c r="N1042" s="7"/>
      <c r="O1042" s="7"/>
      <c r="P1042" s="7"/>
      <c r="Q1042" s="7"/>
      <c r="R1042" s="7"/>
      <c r="S1042" s="7"/>
      <c r="T1042" s="7"/>
      <c r="U1042" s="180"/>
      <c r="V1042" s="180"/>
      <c r="W1042" s="180"/>
      <c r="X1042" s="180"/>
      <c r="Y1042" s="180"/>
      <c r="Z1042" s="180"/>
      <c r="AA1042" s="180"/>
      <c r="AB1042" s="180"/>
      <c r="AC1042" s="180"/>
      <c r="AD1042" s="180"/>
      <c r="AE1042" s="180"/>
      <c r="AF1042" s="180"/>
      <c r="AG1042" s="180"/>
      <c r="AH1042" s="180"/>
      <c r="AI1042" s="180"/>
      <c r="AJ1042" s="180"/>
      <c r="AK1042" s="180"/>
      <c r="AL1042" s="180"/>
      <c r="AM1042" s="180"/>
      <c r="AN1042" s="180"/>
      <c r="AO1042" s="180"/>
      <c r="AP1042" s="180"/>
      <c r="AQ1042" s="180"/>
      <c r="AR1042" s="180"/>
    </row>
    <row r="1043" spans="1:44">
      <c r="A1043" s="1"/>
      <c r="D1043" s="180"/>
      <c r="E1043" s="7"/>
      <c r="F1043" s="180"/>
      <c r="G1043" s="180"/>
      <c r="H1043" s="180"/>
      <c r="I1043" s="7"/>
      <c r="J1043" s="7"/>
      <c r="K1043" s="7"/>
      <c r="L1043" s="7"/>
      <c r="M1043" s="7"/>
      <c r="N1043" s="7"/>
      <c r="O1043" s="7"/>
      <c r="P1043" s="7"/>
      <c r="Q1043" s="7"/>
      <c r="R1043" s="7"/>
      <c r="S1043" s="7"/>
      <c r="T1043" s="7"/>
      <c r="U1043" s="180"/>
      <c r="V1043" s="180"/>
      <c r="W1043" s="180"/>
      <c r="X1043" s="180"/>
      <c r="Y1043" s="180"/>
      <c r="Z1043" s="180"/>
      <c r="AA1043" s="180"/>
      <c r="AB1043" s="180"/>
      <c r="AC1043" s="180"/>
      <c r="AD1043" s="180"/>
      <c r="AE1043" s="180"/>
      <c r="AF1043" s="180"/>
      <c r="AG1043" s="180"/>
      <c r="AH1043" s="180"/>
      <c r="AI1043" s="180"/>
      <c r="AJ1043" s="180"/>
      <c r="AK1043" s="180"/>
      <c r="AL1043" s="180"/>
      <c r="AM1043" s="180"/>
      <c r="AN1043" s="180"/>
      <c r="AO1043" s="180"/>
      <c r="AP1043" s="180"/>
      <c r="AQ1043" s="180"/>
      <c r="AR1043" s="180"/>
    </row>
    <row r="1044" spans="1:44">
      <c r="A1044" s="1"/>
      <c r="D1044" s="180"/>
      <c r="E1044" s="7"/>
      <c r="F1044" s="180"/>
      <c r="G1044" s="180"/>
      <c r="H1044" s="180"/>
      <c r="I1044" s="7"/>
      <c r="J1044" s="7"/>
      <c r="K1044" s="7"/>
      <c r="L1044" s="7"/>
      <c r="M1044" s="7"/>
      <c r="N1044" s="7"/>
      <c r="O1044" s="7"/>
      <c r="P1044" s="7"/>
      <c r="Q1044" s="7"/>
      <c r="R1044" s="7"/>
      <c r="S1044" s="7"/>
      <c r="T1044" s="7"/>
      <c r="U1044" s="180"/>
      <c r="V1044" s="180"/>
      <c r="W1044" s="180"/>
      <c r="X1044" s="180"/>
      <c r="Y1044" s="180"/>
      <c r="Z1044" s="180"/>
      <c r="AA1044" s="180"/>
      <c r="AB1044" s="180"/>
      <c r="AC1044" s="180"/>
      <c r="AD1044" s="180"/>
      <c r="AE1044" s="180"/>
      <c r="AF1044" s="180"/>
      <c r="AG1044" s="180"/>
      <c r="AH1044" s="180"/>
      <c r="AI1044" s="180"/>
      <c r="AJ1044" s="180"/>
      <c r="AK1044" s="180"/>
      <c r="AL1044" s="180"/>
      <c r="AM1044" s="180"/>
      <c r="AN1044" s="180"/>
      <c r="AO1044" s="180"/>
      <c r="AP1044" s="180"/>
      <c r="AQ1044" s="180"/>
      <c r="AR1044" s="180"/>
    </row>
    <row r="1045" spans="1:44">
      <c r="A1045" s="1"/>
      <c r="D1045" s="180"/>
      <c r="E1045" s="7"/>
      <c r="F1045" s="180"/>
      <c r="G1045" s="180"/>
      <c r="H1045" s="180"/>
      <c r="I1045" s="7"/>
      <c r="J1045" s="7"/>
      <c r="K1045" s="7"/>
      <c r="L1045" s="7"/>
      <c r="M1045" s="7"/>
      <c r="N1045" s="7"/>
      <c r="O1045" s="7"/>
      <c r="P1045" s="7"/>
      <c r="Q1045" s="7"/>
      <c r="R1045" s="7"/>
      <c r="S1045" s="7"/>
      <c r="T1045" s="7"/>
      <c r="U1045" s="180"/>
      <c r="V1045" s="180"/>
      <c r="W1045" s="180"/>
      <c r="X1045" s="180"/>
      <c r="Y1045" s="180"/>
      <c r="Z1045" s="180"/>
      <c r="AA1045" s="180"/>
      <c r="AB1045" s="180"/>
      <c r="AC1045" s="180"/>
      <c r="AD1045" s="180"/>
      <c r="AE1045" s="180"/>
      <c r="AF1045" s="180"/>
      <c r="AG1045" s="180"/>
      <c r="AH1045" s="180"/>
      <c r="AI1045" s="180"/>
      <c r="AJ1045" s="180"/>
      <c r="AK1045" s="180"/>
      <c r="AL1045" s="180"/>
      <c r="AM1045" s="180"/>
      <c r="AN1045" s="180"/>
      <c r="AO1045" s="180"/>
      <c r="AP1045" s="180"/>
      <c r="AQ1045" s="180"/>
      <c r="AR1045" s="180"/>
    </row>
    <row r="1046" spans="1:44">
      <c r="A1046" s="1"/>
      <c r="D1046" s="180"/>
      <c r="E1046" s="7"/>
      <c r="F1046" s="180"/>
      <c r="G1046" s="180"/>
      <c r="H1046" s="180"/>
      <c r="I1046" s="7"/>
      <c r="J1046" s="7"/>
      <c r="K1046" s="7"/>
      <c r="L1046" s="7"/>
      <c r="M1046" s="7"/>
      <c r="N1046" s="7"/>
      <c r="O1046" s="7"/>
      <c r="P1046" s="7"/>
      <c r="Q1046" s="7"/>
      <c r="R1046" s="7"/>
      <c r="S1046" s="7"/>
      <c r="T1046" s="7"/>
      <c r="U1046" s="180"/>
      <c r="V1046" s="180"/>
      <c r="W1046" s="180"/>
      <c r="X1046" s="180"/>
      <c r="Y1046" s="180"/>
      <c r="Z1046" s="180"/>
      <c r="AA1046" s="180"/>
      <c r="AB1046" s="180"/>
      <c r="AC1046" s="180"/>
      <c r="AD1046" s="180"/>
      <c r="AE1046" s="180"/>
      <c r="AF1046" s="180"/>
      <c r="AG1046" s="180"/>
      <c r="AH1046" s="180"/>
      <c r="AI1046" s="180"/>
      <c r="AJ1046" s="180"/>
      <c r="AK1046" s="180"/>
      <c r="AL1046" s="180"/>
      <c r="AM1046" s="180"/>
      <c r="AN1046" s="180"/>
      <c r="AO1046" s="180"/>
      <c r="AP1046" s="180"/>
      <c r="AQ1046" s="180"/>
      <c r="AR1046" s="180"/>
    </row>
    <row r="1047" spans="1:44">
      <c r="A1047" s="1"/>
      <c r="D1047" s="180"/>
      <c r="E1047" s="7"/>
      <c r="F1047" s="180"/>
      <c r="G1047" s="180"/>
      <c r="H1047" s="180"/>
      <c r="I1047" s="7"/>
      <c r="J1047" s="7"/>
      <c r="K1047" s="7"/>
      <c r="L1047" s="7"/>
      <c r="M1047" s="7"/>
      <c r="N1047" s="7"/>
      <c r="O1047" s="7"/>
      <c r="P1047" s="7"/>
      <c r="Q1047" s="7"/>
      <c r="R1047" s="7"/>
      <c r="S1047" s="7"/>
      <c r="T1047" s="7"/>
      <c r="U1047" s="180"/>
      <c r="V1047" s="180"/>
      <c r="W1047" s="180"/>
      <c r="X1047" s="180"/>
      <c r="Y1047" s="180"/>
      <c r="Z1047" s="180"/>
      <c r="AA1047" s="180"/>
      <c r="AB1047" s="180"/>
      <c r="AC1047" s="180"/>
      <c r="AD1047" s="180"/>
      <c r="AE1047" s="180"/>
      <c r="AF1047" s="180"/>
      <c r="AG1047" s="180"/>
      <c r="AH1047" s="180"/>
      <c r="AI1047" s="180"/>
      <c r="AJ1047" s="180"/>
      <c r="AK1047" s="180"/>
      <c r="AL1047" s="180"/>
      <c r="AM1047" s="180"/>
      <c r="AN1047" s="180"/>
      <c r="AO1047" s="180"/>
      <c r="AP1047" s="180"/>
      <c r="AQ1047" s="180"/>
      <c r="AR1047" s="180"/>
    </row>
    <row r="1048" spans="1:44">
      <c r="A1048" s="1"/>
      <c r="D1048" s="180"/>
      <c r="E1048" s="7"/>
      <c r="F1048" s="180"/>
      <c r="G1048" s="180"/>
      <c r="H1048" s="180"/>
      <c r="I1048" s="7"/>
      <c r="J1048" s="7"/>
      <c r="K1048" s="7"/>
      <c r="L1048" s="7"/>
      <c r="M1048" s="7"/>
      <c r="N1048" s="7"/>
      <c r="O1048" s="7"/>
      <c r="P1048" s="7"/>
      <c r="Q1048" s="7"/>
      <c r="R1048" s="7"/>
      <c r="S1048" s="7"/>
      <c r="T1048" s="7"/>
      <c r="U1048" s="180"/>
      <c r="V1048" s="180"/>
      <c r="W1048" s="180"/>
      <c r="X1048" s="180"/>
      <c r="Y1048" s="180"/>
      <c r="Z1048" s="180"/>
      <c r="AA1048" s="180"/>
      <c r="AB1048" s="180"/>
      <c r="AC1048" s="180"/>
      <c r="AD1048" s="180"/>
      <c r="AE1048" s="180"/>
      <c r="AF1048" s="180"/>
      <c r="AG1048" s="180"/>
      <c r="AH1048" s="180"/>
      <c r="AI1048" s="180"/>
      <c r="AJ1048" s="180"/>
      <c r="AK1048" s="180"/>
      <c r="AL1048" s="180"/>
      <c r="AM1048" s="180"/>
      <c r="AN1048" s="180"/>
      <c r="AO1048" s="180"/>
      <c r="AP1048" s="180"/>
      <c r="AQ1048" s="180"/>
      <c r="AR1048" s="180"/>
    </row>
    <row r="1049" spans="1:44">
      <c r="A1049" s="1"/>
      <c r="D1049" s="180"/>
      <c r="E1049" s="7"/>
      <c r="F1049" s="180"/>
      <c r="G1049" s="180"/>
      <c r="H1049" s="180"/>
      <c r="I1049" s="7"/>
      <c r="J1049" s="7"/>
      <c r="K1049" s="7"/>
      <c r="L1049" s="7"/>
      <c r="M1049" s="7"/>
      <c r="N1049" s="7"/>
      <c r="O1049" s="7"/>
      <c r="P1049" s="7"/>
      <c r="Q1049" s="7"/>
      <c r="R1049" s="7"/>
      <c r="S1049" s="7"/>
      <c r="T1049" s="7"/>
      <c r="U1049" s="180"/>
      <c r="V1049" s="180"/>
      <c r="W1049" s="180"/>
      <c r="X1049" s="180"/>
      <c r="Y1049" s="180"/>
      <c r="Z1049" s="180"/>
      <c r="AA1049" s="180"/>
      <c r="AB1049" s="180"/>
      <c r="AC1049" s="180"/>
      <c r="AD1049" s="180"/>
      <c r="AE1049" s="180"/>
      <c r="AF1049" s="180"/>
      <c r="AG1049" s="180"/>
      <c r="AH1049" s="180"/>
      <c r="AI1049" s="180"/>
      <c r="AJ1049" s="180"/>
      <c r="AK1049" s="180"/>
      <c r="AL1049" s="180"/>
      <c r="AM1049" s="180"/>
      <c r="AN1049" s="180"/>
      <c r="AO1049" s="180"/>
      <c r="AP1049" s="180"/>
      <c r="AQ1049" s="180"/>
      <c r="AR1049" s="180"/>
    </row>
    <row r="1050" spans="1:44">
      <c r="A1050" s="1"/>
      <c r="D1050" s="180"/>
      <c r="E1050" s="7"/>
      <c r="F1050" s="180"/>
      <c r="G1050" s="180"/>
      <c r="H1050" s="180"/>
      <c r="I1050" s="7"/>
      <c r="J1050" s="7"/>
      <c r="K1050" s="7"/>
      <c r="L1050" s="7"/>
      <c r="M1050" s="7"/>
      <c r="N1050" s="7"/>
      <c r="O1050" s="7"/>
      <c r="P1050" s="7"/>
      <c r="Q1050" s="7"/>
      <c r="R1050" s="7"/>
      <c r="S1050" s="7"/>
      <c r="T1050" s="7"/>
      <c r="U1050" s="180"/>
      <c r="V1050" s="180"/>
      <c r="W1050" s="180"/>
      <c r="X1050" s="180"/>
      <c r="Y1050" s="180"/>
      <c r="Z1050" s="180"/>
      <c r="AA1050" s="180"/>
      <c r="AB1050" s="180"/>
      <c r="AC1050" s="180"/>
      <c r="AD1050" s="180"/>
      <c r="AE1050" s="180"/>
      <c r="AF1050" s="180"/>
      <c r="AG1050" s="180"/>
      <c r="AH1050" s="180"/>
      <c r="AI1050" s="180"/>
      <c r="AJ1050" s="180"/>
      <c r="AK1050" s="180"/>
      <c r="AL1050" s="180"/>
      <c r="AM1050" s="180"/>
      <c r="AN1050" s="180"/>
      <c r="AO1050" s="180"/>
      <c r="AP1050" s="180"/>
      <c r="AQ1050" s="180"/>
      <c r="AR1050" s="180"/>
    </row>
    <row r="1051" spans="1:44">
      <c r="A1051" s="1"/>
      <c r="D1051" s="180"/>
      <c r="E1051" s="7"/>
      <c r="F1051" s="180"/>
      <c r="G1051" s="180"/>
      <c r="H1051" s="180"/>
      <c r="I1051" s="7"/>
      <c r="J1051" s="7"/>
      <c r="K1051" s="7"/>
      <c r="L1051" s="7"/>
      <c r="M1051" s="7"/>
      <c r="N1051" s="7"/>
      <c r="O1051" s="7"/>
      <c r="P1051" s="7"/>
      <c r="Q1051" s="7"/>
      <c r="R1051" s="7"/>
      <c r="S1051" s="7"/>
      <c r="T1051" s="7"/>
      <c r="U1051" s="180"/>
      <c r="V1051" s="180"/>
      <c r="W1051" s="180"/>
      <c r="X1051" s="180"/>
      <c r="Y1051" s="180"/>
      <c r="Z1051" s="180"/>
      <c r="AA1051" s="180"/>
      <c r="AB1051" s="180"/>
      <c r="AC1051" s="180"/>
      <c r="AD1051" s="180"/>
      <c r="AE1051" s="180"/>
      <c r="AF1051" s="180"/>
      <c r="AG1051" s="180"/>
      <c r="AH1051" s="180"/>
      <c r="AI1051" s="180"/>
      <c r="AJ1051" s="180"/>
      <c r="AK1051" s="180"/>
      <c r="AL1051" s="180"/>
      <c r="AM1051" s="180"/>
      <c r="AN1051" s="180"/>
      <c r="AO1051" s="180"/>
      <c r="AP1051" s="180"/>
      <c r="AQ1051" s="180"/>
      <c r="AR1051" s="180"/>
    </row>
    <row r="1052" spans="1:44">
      <c r="A1052" s="1"/>
      <c r="D1052" s="180"/>
      <c r="E1052" s="7"/>
      <c r="F1052" s="180"/>
      <c r="G1052" s="180"/>
      <c r="H1052" s="180"/>
      <c r="I1052" s="7"/>
      <c r="J1052" s="7"/>
      <c r="K1052" s="7"/>
      <c r="L1052" s="7"/>
      <c r="M1052" s="7"/>
      <c r="N1052" s="7"/>
      <c r="O1052" s="7"/>
      <c r="P1052" s="7"/>
      <c r="Q1052" s="7"/>
      <c r="R1052" s="7"/>
      <c r="S1052" s="7"/>
      <c r="T1052" s="7"/>
      <c r="U1052" s="180"/>
      <c r="V1052" s="180"/>
      <c r="W1052" s="180"/>
      <c r="X1052" s="180"/>
      <c r="Y1052" s="180"/>
      <c r="Z1052" s="180"/>
      <c r="AA1052" s="180"/>
      <c r="AB1052" s="180"/>
      <c r="AC1052" s="180"/>
      <c r="AD1052" s="180"/>
      <c r="AE1052" s="180"/>
      <c r="AF1052" s="180"/>
      <c r="AG1052" s="180"/>
      <c r="AH1052" s="180"/>
      <c r="AI1052" s="180"/>
      <c r="AJ1052" s="180"/>
      <c r="AK1052" s="180"/>
      <c r="AL1052" s="180"/>
      <c r="AM1052" s="180"/>
      <c r="AN1052" s="180"/>
      <c r="AO1052" s="180"/>
      <c r="AP1052" s="180"/>
      <c r="AQ1052" s="180"/>
      <c r="AR1052" s="180"/>
    </row>
    <row r="1053" spans="1:44">
      <c r="A1053" s="1"/>
      <c r="D1053" s="180"/>
      <c r="E1053" s="7"/>
      <c r="F1053" s="180"/>
      <c r="G1053" s="180"/>
      <c r="H1053" s="180"/>
      <c r="I1053" s="7"/>
      <c r="J1053" s="7"/>
      <c r="K1053" s="7"/>
      <c r="L1053" s="7"/>
      <c r="M1053" s="7"/>
      <c r="N1053" s="7"/>
      <c r="O1053" s="7"/>
      <c r="P1053" s="7"/>
      <c r="Q1053" s="7"/>
      <c r="R1053" s="7"/>
      <c r="S1053" s="7"/>
      <c r="T1053" s="7"/>
      <c r="U1053" s="180"/>
      <c r="V1053" s="180"/>
      <c r="W1053" s="180"/>
      <c r="X1053" s="180"/>
      <c r="Y1053" s="180"/>
      <c r="Z1053" s="180"/>
      <c r="AA1053" s="180"/>
      <c r="AB1053" s="180"/>
      <c r="AC1053" s="180"/>
      <c r="AD1053" s="180"/>
      <c r="AE1053" s="180"/>
      <c r="AF1053" s="180"/>
      <c r="AG1053" s="180"/>
      <c r="AH1053" s="180"/>
      <c r="AI1053" s="180"/>
      <c r="AJ1053" s="180"/>
      <c r="AK1053" s="180"/>
      <c r="AL1053" s="180"/>
      <c r="AM1053" s="180"/>
      <c r="AN1053" s="180"/>
      <c r="AO1053" s="180"/>
      <c r="AP1053" s="180"/>
      <c r="AQ1053" s="180"/>
      <c r="AR1053" s="180"/>
    </row>
    <row r="1054" spans="1:44">
      <c r="A1054" s="1"/>
      <c r="D1054" s="180"/>
      <c r="E1054" s="7"/>
      <c r="F1054" s="180"/>
      <c r="G1054" s="180"/>
      <c r="H1054" s="180"/>
      <c r="I1054" s="7"/>
      <c r="J1054" s="7"/>
      <c r="K1054" s="7"/>
      <c r="L1054" s="7"/>
      <c r="M1054" s="7"/>
      <c r="N1054" s="7"/>
      <c r="O1054" s="7"/>
      <c r="P1054" s="7"/>
      <c r="Q1054" s="7"/>
      <c r="R1054" s="7"/>
      <c r="S1054" s="7"/>
      <c r="T1054" s="7"/>
      <c r="U1054" s="180"/>
      <c r="V1054" s="180"/>
      <c r="W1054" s="180"/>
      <c r="X1054" s="180"/>
      <c r="Y1054" s="180"/>
      <c r="Z1054" s="180"/>
      <c r="AA1054" s="180"/>
      <c r="AB1054" s="180"/>
      <c r="AC1054" s="180"/>
      <c r="AD1054" s="180"/>
      <c r="AE1054" s="180"/>
      <c r="AF1054" s="180"/>
      <c r="AG1054" s="180"/>
      <c r="AH1054" s="180"/>
      <c r="AI1054" s="180"/>
      <c r="AJ1054" s="180"/>
      <c r="AK1054" s="180"/>
      <c r="AL1054" s="180"/>
      <c r="AM1054" s="180"/>
      <c r="AN1054" s="180"/>
      <c r="AO1054" s="180"/>
      <c r="AP1054" s="180"/>
      <c r="AQ1054" s="180"/>
      <c r="AR1054" s="180"/>
    </row>
    <row r="1055" spans="1:44">
      <c r="A1055" s="1"/>
      <c r="D1055" s="180"/>
      <c r="E1055" s="7"/>
      <c r="F1055" s="180"/>
      <c r="G1055" s="180"/>
      <c r="H1055" s="180"/>
      <c r="I1055" s="7"/>
      <c r="J1055" s="7"/>
      <c r="K1055" s="7"/>
      <c r="L1055" s="7"/>
      <c r="M1055" s="7"/>
      <c r="N1055" s="7"/>
      <c r="O1055" s="7"/>
      <c r="P1055" s="7"/>
      <c r="Q1055" s="7"/>
      <c r="R1055" s="7"/>
      <c r="S1055" s="7"/>
      <c r="T1055" s="7"/>
      <c r="U1055" s="180"/>
      <c r="V1055" s="180"/>
      <c r="W1055" s="180"/>
      <c r="X1055" s="180"/>
      <c r="Y1055" s="180"/>
      <c r="Z1055" s="180"/>
      <c r="AA1055" s="180"/>
      <c r="AB1055" s="180"/>
      <c r="AC1055" s="180"/>
      <c r="AD1055" s="180"/>
      <c r="AE1055" s="180"/>
      <c r="AF1055" s="180"/>
      <c r="AG1055" s="180"/>
      <c r="AH1055" s="180"/>
      <c r="AI1055" s="180"/>
      <c r="AJ1055" s="180"/>
      <c r="AK1055" s="180"/>
      <c r="AL1055" s="180"/>
      <c r="AM1055" s="180"/>
      <c r="AN1055" s="180"/>
      <c r="AO1055" s="180"/>
      <c r="AP1055" s="180"/>
      <c r="AQ1055" s="180"/>
      <c r="AR1055" s="180"/>
    </row>
    <row r="1056" spans="1:44">
      <c r="A1056" s="1"/>
      <c r="D1056" s="180"/>
      <c r="E1056" s="7"/>
      <c r="F1056" s="180"/>
      <c r="G1056" s="180"/>
      <c r="H1056" s="180"/>
      <c r="I1056" s="7"/>
      <c r="J1056" s="7"/>
      <c r="K1056" s="7"/>
      <c r="L1056" s="7"/>
      <c r="M1056" s="7"/>
      <c r="N1056" s="7"/>
      <c r="O1056" s="7"/>
      <c r="P1056" s="7"/>
      <c r="Q1056" s="7"/>
      <c r="R1056" s="7"/>
      <c r="S1056" s="7"/>
      <c r="T1056" s="7"/>
      <c r="U1056" s="180"/>
      <c r="V1056" s="180"/>
      <c r="W1056" s="180"/>
      <c r="X1056" s="180"/>
      <c r="Y1056" s="180"/>
      <c r="Z1056" s="180"/>
      <c r="AA1056" s="180"/>
      <c r="AB1056" s="180"/>
      <c r="AC1056" s="180"/>
      <c r="AD1056" s="180"/>
      <c r="AE1056" s="180"/>
      <c r="AF1056" s="180"/>
      <c r="AG1056" s="180"/>
      <c r="AH1056" s="180"/>
      <c r="AI1056" s="180"/>
      <c r="AJ1056" s="180"/>
      <c r="AK1056" s="180"/>
      <c r="AL1056" s="180"/>
      <c r="AM1056" s="180"/>
      <c r="AN1056" s="180"/>
      <c r="AO1056" s="180"/>
      <c r="AP1056" s="180"/>
      <c r="AQ1056" s="180"/>
      <c r="AR1056" s="180"/>
    </row>
    <row r="1057" spans="1:44">
      <c r="A1057" s="1"/>
      <c r="D1057" s="180"/>
      <c r="E1057" s="7"/>
      <c r="F1057" s="180"/>
      <c r="G1057" s="180"/>
      <c r="H1057" s="180"/>
      <c r="I1057" s="7"/>
      <c r="J1057" s="7"/>
      <c r="K1057" s="7"/>
      <c r="L1057" s="7"/>
      <c r="M1057" s="7"/>
      <c r="N1057" s="7"/>
      <c r="O1057" s="7"/>
      <c r="P1057" s="7"/>
      <c r="Q1057" s="7"/>
      <c r="R1057" s="7"/>
      <c r="S1057" s="7"/>
      <c r="T1057" s="7"/>
      <c r="U1057" s="180"/>
      <c r="V1057" s="180"/>
      <c r="W1057" s="180"/>
      <c r="X1057" s="180"/>
      <c r="Y1057" s="180"/>
      <c r="Z1057" s="180"/>
      <c r="AA1057" s="180"/>
      <c r="AB1057" s="180"/>
      <c r="AC1057" s="180"/>
      <c r="AD1057" s="180"/>
      <c r="AE1057" s="180"/>
      <c r="AF1057" s="180"/>
      <c r="AG1057" s="180"/>
      <c r="AH1057" s="180"/>
      <c r="AI1057" s="180"/>
      <c r="AJ1057" s="180"/>
      <c r="AK1057" s="180"/>
      <c r="AL1057" s="180"/>
      <c r="AM1057" s="180"/>
      <c r="AN1057" s="180"/>
      <c r="AO1057" s="180"/>
      <c r="AP1057" s="180"/>
      <c r="AQ1057" s="180"/>
      <c r="AR1057" s="180"/>
    </row>
    <row r="1058" spans="1:44">
      <c r="A1058" s="1"/>
      <c r="D1058" s="180"/>
      <c r="E1058" s="7"/>
      <c r="F1058" s="180"/>
      <c r="G1058" s="180"/>
      <c r="H1058" s="180"/>
      <c r="I1058" s="7"/>
      <c r="J1058" s="7"/>
      <c r="K1058" s="7"/>
      <c r="L1058" s="7"/>
      <c r="M1058" s="7"/>
      <c r="N1058" s="7"/>
      <c r="O1058" s="7"/>
      <c r="P1058" s="7"/>
      <c r="Q1058" s="7"/>
      <c r="R1058" s="7"/>
      <c r="S1058" s="7"/>
      <c r="T1058" s="7"/>
      <c r="U1058" s="180"/>
      <c r="V1058" s="180"/>
      <c r="W1058" s="180"/>
      <c r="X1058" s="180"/>
      <c r="Y1058" s="180"/>
      <c r="Z1058" s="180"/>
      <c r="AA1058" s="180"/>
      <c r="AB1058" s="180"/>
      <c r="AC1058" s="180"/>
      <c r="AD1058" s="180"/>
      <c r="AE1058" s="180"/>
      <c r="AF1058" s="180"/>
      <c r="AG1058" s="180"/>
      <c r="AH1058" s="180"/>
      <c r="AI1058" s="180"/>
      <c r="AJ1058" s="180"/>
      <c r="AK1058" s="180"/>
      <c r="AL1058" s="180"/>
      <c r="AM1058" s="180"/>
      <c r="AN1058" s="180"/>
      <c r="AO1058" s="180"/>
      <c r="AP1058" s="180"/>
      <c r="AQ1058" s="180"/>
      <c r="AR1058" s="180"/>
    </row>
    <row r="1059" spans="1:44">
      <c r="A1059" s="1"/>
      <c r="D1059" s="180"/>
      <c r="E1059" s="7"/>
      <c r="F1059" s="180"/>
      <c r="G1059" s="180"/>
      <c r="H1059" s="180"/>
      <c r="I1059" s="7"/>
      <c r="J1059" s="7"/>
      <c r="K1059" s="7"/>
      <c r="L1059" s="7"/>
      <c r="M1059" s="7"/>
      <c r="N1059" s="7"/>
      <c r="O1059" s="7"/>
      <c r="P1059" s="7"/>
      <c r="Q1059" s="7"/>
      <c r="R1059" s="7"/>
      <c r="S1059" s="7"/>
      <c r="T1059" s="7"/>
      <c r="U1059" s="180"/>
      <c r="V1059" s="180"/>
      <c r="W1059" s="180"/>
      <c r="X1059" s="180"/>
      <c r="Y1059" s="180"/>
      <c r="Z1059" s="180"/>
      <c r="AA1059" s="180"/>
      <c r="AB1059" s="180"/>
      <c r="AC1059" s="180"/>
      <c r="AD1059" s="180"/>
      <c r="AE1059" s="180"/>
      <c r="AF1059" s="180"/>
      <c r="AG1059" s="180"/>
      <c r="AH1059" s="180"/>
      <c r="AI1059" s="180"/>
      <c r="AJ1059" s="180"/>
      <c r="AK1059" s="180"/>
      <c r="AL1059" s="180"/>
      <c r="AM1059" s="180"/>
      <c r="AN1059" s="180"/>
      <c r="AO1059" s="180"/>
      <c r="AP1059" s="180"/>
      <c r="AQ1059" s="180"/>
      <c r="AR1059" s="180"/>
    </row>
    <row r="1060" spans="1:44">
      <c r="A1060" s="1"/>
      <c r="D1060" s="180"/>
      <c r="E1060" s="7"/>
      <c r="F1060" s="180"/>
      <c r="G1060" s="180"/>
      <c r="H1060" s="180"/>
      <c r="I1060" s="7"/>
      <c r="J1060" s="7"/>
      <c r="K1060" s="7"/>
      <c r="L1060" s="7"/>
      <c r="M1060" s="7"/>
      <c r="N1060" s="7"/>
      <c r="O1060" s="7"/>
      <c r="P1060" s="7"/>
      <c r="Q1060" s="7"/>
      <c r="R1060" s="7"/>
      <c r="S1060" s="7"/>
      <c r="T1060" s="7"/>
      <c r="U1060" s="180"/>
      <c r="V1060" s="180"/>
      <c r="W1060" s="180"/>
      <c r="X1060" s="180"/>
      <c r="Y1060" s="180"/>
      <c r="Z1060" s="180"/>
      <c r="AA1060" s="180"/>
      <c r="AB1060" s="180"/>
      <c r="AC1060" s="180"/>
      <c r="AD1060" s="180"/>
      <c r="AE1060" s="180"/>
      <c r="AF1060" s="180"/>
      <c r="AG1060" s="180"/>
      <c r="AH1060" s="180"/>
      <c r="AI1060" s="180"/>
      <c r="AJ1060" s="180"/>
      <c r="AK1060" s="180"/>
      <c r="AL1060" s="180"/>
      <c r="AM1060" s="180"/>
      <c r="AN1060" s="180"/>
      <c r="AO1060" s="180"/>
      <c r="AP1060" s="180"/>
      <c r="AQ1060" s="180"/>
      <c r="AR1060" s="180"/>
    </row>
    <row r="1061" spans="1:44">
      <c r="A1061" s="1"/>
      <c r="D1061" s="180"/>
      <c r="E1061" s="7"/>
      <c r="F1061" s="180"/>
      <c r="G1061" s="180"/>
      <c r="H1061" s="180"/>
      <c r="I1061" s="7"/>
      <c r="J1061" s="7"/>
      <c r="K1061" s="7"/>
      <c r="L1061" s="7"/>
      <c r="M1061" s="7"/>
      <c r="N1061" s="7"/>
      <c r="O1061" s="7"/>
      <c r="P1061" s="7"/>
      <c r="Q1061" s="7"/>
      <c r="R1061" s="7"/>
      <c r="S1061" s="7"/>
      <c r="T1061" s="7"/>
      <c r="U1061" s="180"/>
      <c r="V1061" s="180"/>
      <c r="W1061" s="180"/>
      <c r="X1061" s="180"/>
      <c r="Y1061" s="180"/>
      <c r="Z1061" s="180"/>
      <c r="AA1061" s="180"/>
      <c r="AB1061" s="180"/>
      <c r="AC1061" s="180"/>
      <c r="AD1061" s="180"/>
      <c r="AE1061" s="180"/>
      <c r="AF1061" s="180"/>
      <c r="AG1061" s="180"/>
      <c r="AH1061" s="180"/>
      <c r="AI1061" s="180"/>
      <c r="AJ1061" s="180"/>
      <c r="AK1061" s="180"/>
      <c r="AL1061" s="180"/>
      <c r="AM1061" s="180"/>
      <c r="AN1061" s="180"/>
      <c r="AO1061" s="180"/>
      <c r="AP1061" s="180"/>
      <c r="AQ1061" s="180"/>
      <c r="AR1061" s="180"/>
    </row>
    <row r="1062" spans="1:44">
      <c r="A1062" s="1"/>
      <c r="D1062" s="180"/>
      <c r="E1062" s="7"/>
      <c r="F1062" s="180"/>
      <c r="G1062" s="180"/>
      <c r="H1062" s="180"/>
      <c r="I1062" s="7"/>
      <c r="J1062" s="7"/>
      <c r="K1062" s="7"/>
      <c r="L1062" s="7"/>
      <c r="M1062" s="7"/>
      <c r="N1062" s="7"/>
      <c r="O1062" s="7"/>
      <c r="P1062" s="7"/>
      <c r="Q1062" s="7"/>
      <c r="R1062" s="7"/>
      <c r="S1062" s="7"/>
      <c r="T1062" s="7"/>
      <c r="U1062" s="180"/>
      <c r="V1062" s="180"/>
      <c r="W1062" s="180"/>
      <c r="X1062" s="180"/>
      <c r="Y1062" s="180"/>
      <c r="Z1062" s="180"/>
      <c r="AA1062" s="180"/>
      <c r="AB1062" s="180"/>
      <c r="AC1062" s="180"/>
      <c r="AD1062" s="180"/>
      <c r="AE1062" s="180"/>
      <c r="AF1062" s="180"/>
      <c r="AG1062" s="180"/>
      <c r="AH1062" s="180"/>
      <c r="AI1062" s="180"/>
      <c r="AJ1062" s="180"/>
      <c r="AK1062" s="180"/>
      <c r="AL1062" s="180"/>
      <c r="AM1062" s="180"/>
      <c r="AN1062" s="180"/>
      <c r="AO1062" s="180"/>
      <c r="AP1062" s="180"/>
      <c r="AQ1062" s="180"/>
      <c r="AR1062" s="180"/>
    </row>
    <row r="1063" spans="1:44">
      <c r="A1063" s="1"/>
      <c r="D1063" s="180"/>
      <c r="E1063" s="7"/>
      <c r="F1063" s="180"/>
      <c r="G1063" s="180"/>
      <c r="H1063" s="180"/>
      <c r="I1063" s="7"/>
      <c r="J1063" s="7"/>
      <c r="K1063" s="7"/>
      <c r="L1063" s="7"/>
      <c r="M1063" s="7"/>
      <c r="N1063" s="7"/>
      <c r="O1063" s="7"/>
      <c r="P1063" s="7"/>
      <c r="Q1063" s="7"/>
      <c r="R1063" s="7"/>
      <c r="S1063" s="7"/>
      <c r="T1063" s="7"/>
      <c r="U1063" s="180"/>
      <c r="V1063" s="180"/>
      <c r="W1063" s="180"/>
      <c r="X1063" s="180"/>
      <c r="Y1063" s="180"/>
      <c r="Z1063" s="180"/>
      <c r="AA1063" s="180"/>
      <c r="AB1063" s="180"/>
      <c r="AC1063" s="180"/>
      <c r="AD1063" s="180"/>
      <c r="AE1063" s="180"/>
      <c r="AF1063" s="180"/>
      <c r="AG1063" s="180"/>
      <c r="AH1063" s="180"/>
      <c r="AI1063" s="180"/>
      <c r="AJ1063" s="180"/>
      <c r="AK1063" s="180"/>
      <c r="AL1063" s="180"/>
      <c r="AM1063" s="180"/>
      <c r="AN1063" s="180"/>
      <c r="AO1063" s="180"/>
      <c r="AP1063" s="180"/>
      <c r="AQ1063" s="180"/>
      <c r="AR1063" s="180"/>
    </row>
    <row r="1064" spans="1:44">
      <c r="A1064" s="1"/>
      <c r="D1064" s="180"/>
      <c r="E1064" s="7"/>
      <c r="F1064" s="180"/>
      <c r="G1064" s="180"/>
      <c r="H1064" s="180"/>
      <c r="I1064" s="7"/>
      <c r="J1064" s="7"/>
      <c r="K1064" s="7"/>
      <c r="L1064" s="7"/>
      <c r="M1064" s="7"/>
      <c r="N1064" s="7"/>
      <c r="O1064" s="7"/>
      <c r="P1064" s="7"/>
      <c r="Q1064" s="7"/>
      <c r="R1064" s="7"/>
      <c r="S1064" s="7"/>
      <c r="T1064" s="7"/>
      <c r="U1064" s="180"/>
      <c r="V1064" s="180"/>
      <c r="W1064" s="180"/>
      <c r="X1064" s="180"/>
      <c r="Y1064" s="180"/>
      <c r="Z1064" s="180"/>
      <c r="AA1064" s="180"/>
      <c r="AB1064" s="180"/>
      <c r="AC1064" s="180"/>
      <c r="AD1064" s="180"/>
      <c r="AE1064" s="180"/>
      <c r="AF1064" s="180"/>
      <c r="AG1064" s="180"/>
      <c r="AH1064" s="180"/>
      <c r="AI1064" s="180"/>
      <c r="AJ1064" s="180"/>
      <c r="AK1064" s="180"/>
      <c r="AL1064" s="180"/>
      <c r="AM1064" s="180"/>
      <c r="AN1064" s="180"/>
      <c r="AO1064" s="180"/>
      <c r="AP1064" s="180"/>
      <c r="AQ1064" s="180"/>
      <c r="AR1064" s="180"/>
    </row>
    <row r="1065" spans="1:44">
      <c r="A1065" s="1"/>
      <c r="D1065" s="180"/>
      <c r="E1065" s="7"/>
      <c r="F1065" s="180"/>
      <c r="G1065" s="180"/>
      <c r="H1065" s="180"/>
      <c r="I1065" s="7"/>
      <c r="J1065" s="7"/>
      <c r="K1065" s="7"/>
      <c r="L1065" s="7"/>
      <c r="M1065" s="7"/>
      <c r="N1065" s="7"/>
      <c r="O1065" s="7"/>
      <c r="P1065" s="7"/>
      <c r="Q1065" s="7"/>
      <c r="R1065" s="7"/>
      <c r="S1065" s="7"/>
      <c r="T1065" s="7"/>
      <c r="U1065" s="180"/>
      <c r="V1065" s="180"/>
      <c r="W1065" s="180"/>
      <c r="X1065" s="180"/>
      <c r="Y1065" s="180"/>
      <c r="Z1065" s="180"/>
      <c r="AA1065" s="180"/>
      <c r="AB1065" s="180"/>
      <c r="AC1065" s="180"/>
      <c r="AD1065" s="180"/>
      <c r="AE1065" s="180"/>
      <c r="AF1065" s="180"/>
      <c r="AG1065" s="180"/>
      <c r="AH1065" s="180"/>
      <c r="AI1065" s="180"/>
      <c r="AJ1065" s="180"/>
      <c r="AK1065" s="180"/>
      <c r="AL1065" s="180"/>
      <c r="AM1065" s="180"/>
      <c r="AN1065" s="180"/>
      <c r="AO1065" s="180"/>
      <c r="AP1065" s="180"/>
      <c r="AQ1065" s="180"/>
      <c r="AR1065" s="180"/>
    </row>
    <row r="1066" spans="1:44">
      <c r="A1066" s="1"/>
      <c r="D1066" s="180"/>
      <c r="E1066" s="7"/>
      <c r="F1066" s="180"/>
      <c r="G1066" s="180"/>
      <c r="H1066" s="180"/>
      <c r="I1066" s="7"/>
      <c r="J1066" s="7"/>
      <c r="K1066" s="7"/>
      <c r="L1066" s="7"/>
      <c r="M1066" s="7"/>
      <c r="N1066" s="7"/>
      <c r="O1066" s="7"/>
      <c r="P1066" s="7"/>
      <c r="Q1066" s="7"/>
      <c r="R1066" s="7"/>
      <c r="S1066" s="7"/>
      <c r="T1066" s="7"/>
      <c r="U1066" s="180"/>
      <c r="V1066" s="180"/>
      <c r="W1066" s="180"/>
      <c r="X1066" s="180"/>
      <c r="Y1066" s="180"/>
      <c r="Z1066" s="180"/>
      <c r="AA1066" s="180"/>
      <c r="AB1066" s="180"/>
      <c r="AC1066" s="180"/>
      <c r="AD1066" s="180"/>
      <c r="AE1066" s="180"/>
      <c r="AF1066" s="180"/>
      <c r="AG1066" s="180"/>
      <c r="AH1066" s="180"/>
      <c r="AI1066" s="180"/>
      <c r="AJ1066" s="180"/>
      <c r="AK1066" s="180"/>
      <c r="AL1066" s="180"/>
      <c r="AM1066" s="180"/>
      <c r="AN1066" s="180"/>
      <c r="AO1066" s="180"/>
      <c r="AP1066" s="180"/>
      <c r="AQ1066" s="180"/>
      <c r="AR1066" s="180"/>
    </row>
    <row r="1067" spans="1:44">
      <c r="A1067" s="1"/>
      <c r="D1067" s="180"/>
      <c r="E1067" s="7"/>
      <c r="F1067" s="180"/>
      <c r="G1067" s="180"/>
      <c r="H1067" s="180"/>
      <c r="I1067" s="7"/>
      <c r="J1067" s="7"/>
      <c r="K1067" s="7"/>
      <c r="L1067" s="7"/>
      <c r="M1067" s="7"/>
      <c r="N1067" s="7"/>
      <c r="O1067" s="7"/>
      <c r="P1067" s="7"/>
      <c r="Q1067" s="7"/>
      <c r="R1067" s="7"/>
      <c r="S1067" s="7"/>
      <c r="T1067" s="7"/>
      <c r="U1067" s="180"/>
      <c r="V1067" s="180"/>
      <c r="W1067" s="180"/>
      <c r="X1067" s="180"/>
      <c r="Y1067" s="180"/>
      <c r="Z1067" s="180"/>
      <c r="AA1067" s="180"/>
      <c r="AB1067" s="180"/>
      <c r="AC1067" s="180"/>
      <c r="AD1067" s="180"/>
      <c r="AE1067" s="180"/>
      <c r="AF1067" s="180"/>
      <c r="AG1067" s="180"/>
      <c r="AH1067" s="180"/>
      <c r="AI1067" s="180"/>
      <c r="AJ1067" s="180"/>
      <c r="AK1067" s="180"/>
      <c r="AL1067" s="180"/>
      <c r="AM1067" s="180"/>
      <c r="AN1067" s="180"/>
      <c r="AO1067" s="180"/>
      <c r="AP1067" s="180"/>
      <c r="AQ1067" s="180"/>
      <c r="AR1067" s="180"/>
    </row>
    <row r="1068" spans="1:44">
      <c r="A1068" s="1"/>
      <c r="D1068" s="180"/>
      <c r="E1068" s="7"/>
      <c r="F1068" s="180"/>
      <c r="G1068" s="180"/>
      <c r="H1068" s="180"/>
      <c r="I1068" s="7"/>
      <c r="J1068" s="7"/>
      <c r="K1068" s="7"/>
      <c r="L1068" s="7"/>
      <c r="M1068" s="7"/>
      <c r="N1068" s="7"/>
      <c r="O1068" s="7"/>
      <c r="P1068" s="7"/>
      <c r="Q1068" s="7"/>
      <c r="R1068" s="7"/>
      <c r="S1068" s="7"/>
      <c r="T1068" s="7"/>
      <c r="U1068" s="180"/>
      <c r="V1068" s="180"/>
      <c r="W1068" s="180"/>
      <c r="X1068" s="180"/>
      <c r="Y1068" s="180"/>
      <c r="Z1068" s="180"/>
      <c r="AA1068" s="180"/>
      <c r="AB1068" s="180"/>
      <c r="AC1068" s="180"/>
      <c r="AD1068" s="180"/>
      <c r="AE1068" s="180"/>
      <c r="AF1068" s="180"/>
      <c r="AG1068" s="180"/>
      <c r="AH1068" s="180"/>
      <c r="AI1068" s="180"/>
      <c r="AJ1068" s="180"/>
      <c r="AK1068" s="180"/>
      <c r="AL1068" s="180"/>
      <c r="AM1068" s="180"/>
      <c r="AN1068" s="180"/>
      <c r="AO1068" s="180"/>
      <c r="AP1068" s="180"/>
      <c r="AQ1068" s="180"/>
      <c r="AR1068" s="180"/>
    </row>
    <row r="1069" spans="1:44">
      <c r="A1069" s="1"/>
      <c r="D1069" s="180"/>
      <c r="E1069" s="7"/>
      <c r="F1069" s="180"/>
      <c r="G1069" s="180"/>
      <c r="H1069" s="180"/>
      <c r="I1069" s="7"/>
      <c r="J1069" s="7"/>
      <c r="K1069" s="7"/>
      <c r="L1069" s="7"/>
      <c r="M1069" s="7"/>
      <c r="N1069" s="7"/>
      <c r="O1069" s="7"/>
      <c r="P1069" s="7"/>
      <c r="Q1069" s="7"/>
      <c r="R1069" s="7"/>
      <c r="S1069" s="7"/>
      <c r="T1069" s="7"/>
      <c r="U1069" s="180"/>
      <c r="V1069" s="180"/>
      <c r="W1069" s="180"/>
      <c r="X1069" s="180"/>
      <c r="Y1069" s="180"/>
      <c r="Z1069" s="180"/>
      <c r="AA1069" s="180"/>
      <c r="AB1069" s="180"/>
      <c r="AC1069" s="180"/>
      <c r="AD1069" s="180"/>
      <c r="AE1069" s="180"/>
      <c r="AF1069" s="180"/>
      <c r="AG1069" s="180"/>
      <c r="AH1069" s="180"/>
      <c r="AI1069" s="180"/>
      <c r="AJ1069" s="180"/>
      <c r="AK1069" s="180"/>
      <c r="AL1069" s="180"/>
      <c r="AM1069" s="180"/>
      <c r="AN1069" s="180"/>
      <c r="AO1069" s="180"/>
      <c r="AP1069" s="180"/>
      <c r="AQ1069" s="180"/>
      <c r="AR1069" s="180"/>
    </row>
    <row r="1070" spans="1:44">
      <c r="A1070" s="1"/>
      <c r="D1070" s="180"/>
      <c r="E1070" s="7"/>
      <c r="F1070" s="180"/>
      <c r="G1070" s="180"/>
      <c r="H1070" s="180"/>
      <c r="I1070" s="7"/>
      <c r="J1070" s="7"/>
      <c r="K1070" s="7"/>
      <c r="L1070" s="7"/>
      <c r="M1070" s="7"/>
      <c r="N1070" s="7"/>
      <c r="O1070" s="7"/>
      <c r="P1070" s="7"/>
      <c r="Q1070" s="7"/>
      <c r="R1070" s="7"/>
      <c r="S1070" s="7"/>
      <c r="T1070" s="7"/>
      <c r="U1070" s="180"/>
      <c r="V1070" s="180"/>
      <c r="W1070" s="180"/>
      <c r="X1070" s="180"/>
      <c r="Y1070" s="180"/>
      <c r="Z1070" s="180"/>
      <c r="AA1070" s="180"/>
      <c r="AB1070" s="180"/>
      <c r="AC1070" s="180"/>
      <c r="AD1070" s="180"/>
      <c r="AE1070" s="180"/>
      <c r="AF1070" s="180"/>
      <c r="AG1070" s="180"/>
      <c r="AH1070" s="180"/>
      <c r="AI1070" s="180"/>
      <c r="AJ1070" s="180"/>
      <c r="AK1070" s="180"/>
      <c r="AL1070" s="180"/>
      <c r="AM1070" s="180"/>
      <c r="AN1070" s="180"/>
      <c r="AO1070" s="180"/>
      <c r="AP1070" s="180"/>
      <c r="AQ1070" s="180"/>
      <c r="AR1070" s="180"/>
    </row>
    <row r="1071" spans="1:44">
      <c r="A1071" s="1"/>
      <c r="D1071" s="180"/>
      <c r="E1071" s="7"/>
      <c r="F1071" s="180"/>
      <c r="G1071" s="180"/>
      <c r="H1071" s="180"/>
      <c r="I1071" s="7"/>
      <c r="J1071" s="7"/>
      <c r="K1071" s="7"/>
      <c r="L1071" s="7"/>
      <c r="M1071" s="7"/>
      <c r="N1071" s="7"/>
      <c r="O1071" s="7"/>
      <c r="P1071" s="7"/>
      <c r="Q1071" s="7"/>
      <c r="R1071" s="7"/>
      <c r="S1071" s="7"/>
      <c r="T1071" s="7"/>
      <c r="U1071" s="180"/>
      <c r="V1071" s="180"/>
      <c r="W1071" s="180"/>
      <c r="X1071" s="180"/>
      <c r="Y1071" s="180"/>
      <c r="Z1071" s="180"/>
      <c r="AA1071" s="180"/>
      <c r="AB1071" s="180"/>
      <c r="AC1071" s="180"/>
      <c r="AD1071" s="180"/>
      <c r="AE1071" s="180"/>
      <c r="AF1071" s="180"/>
      <c r="AG1071" s="180"/>
      <c r="AH1071" s="180"/>
      <c r="AI1071" s="180"/>
      <c r="AJ1071" s="180"/>
      <c r="AK1071" s="180"/>
      <c r="AL1071" s="180"/>
      <c r="AM1071" s="180"/>
      <c r="AN1071" s="180"/>
      <c r="AO1071" s="180"/>
      <c r="AP1071" s="180"/>
      <c r="AQ1071" s="180"/>
      <c r="AR1071" s="180"/>
    </row>
    <row r="1072" spans="1:44">
      <c r="A1072" s="1"/>
      <c r="D1072" s="180"/>
      <c r="E1072" s="7"/>
      <c r="F1072" s="180"/>
      <c r="G1072" s="180"/>
      <c r="H1072" s="180"/>
      <c r="I1072" s="7"/>
      <c r="J1072" s="7"/>
      <c r="K1072" s="7"/>
      <c r="L1072" s="7"/>
      <c r="M1072" s="7"/>
      <c r="N1072" s="7"/>
      <c r="O1072" s="7"/>
      <c r="P1072" s="7"/>
      <c r="Q1072" s="7"/>
      <c r="R1072" s="7"/>
      <c r="S1072" s="7"/>
      <c r="T1072" s="7"/>
      <c r="U1072" s="180"/>
      <c r="V1072" s="180"/>
      <c r="W1072" s="180"/>
      <c r="X1072" s="180"/>
      <c r="Y1072" s="180"/>
      <c r="Z1072" s="180"/>
      <c r="AA1072" s="180"/>
      <c r="AB1072" s="180"/>
      <c r="AC1072" s="180"/>
      <c r="AD1072" s="180"/>
      <c r="AE1072" s="180"/>
      <c r="AF1072" s="180"/>
      <c r="AG1072" s="180"/>
      <c r="AH1072" s="180"/>
      <c r="AI1072" s="180"/>
      <c r="AJ1072" s="180"/>
      <c r="AK1072" s="180"/>
      <c r="AL1072" s="180"/>
      <c r="AM1072" s="180"/>
      <c r="AN1072" s="180"/>
      <c r="AO1072" s="180"/>
      <c r="AP1072" s="180"/>
      <c r="AQ1072" s="180"/>
      <c r="AR1072" s="180"/>
    </row>
    <row r="1073" spans="1:44">
      <c r="A1073" s="1"/>
      <c r="D1073" s="180"/>
      <c r="E1073" s="7"/>
      <c r="F1073" s="180"/>
      <c r="G1073" s="180"/>
      <c r="H1073" s="180"/>
      <c r="I1073" s="7"/>
      <c r="J1073" s="7"/>
      <c r="K1073" s="7"/>
      <c r="L1073" s="7"/>
      <c r="M1073" s="7"/>
      <c r="N1073" s="7"/>
      <c r="O1073" s="7"/>
      <c r="P1073" s="7"/>
      <c r="Q1073" s="7"/>
      <c r="R1073" s="7"/>
      <c r="S1073" s="7"/>
      <c r="T1073" s="7"/>
      <c r="U1073" s="180"/>
      <c r="V1073" s="180"/>
      <c r="W1073" s="180"/>
      <c r="X1073" s="180"/>
      <c r="Y1073" s="180"/>
      <c r="Z1073" s="180"/>
      <c r="AA1073" s="180"/>
      <c r="AB1073" s="180"/>
      <c r="AC1073" s="180"/>
      <c r="AD1073" s="180"/>
      <c r="AE1073" s="180"/>
      <c r="AF1073" s="180"/>
      <c r="AG1073" s="180"/>
      <c r="AH1073" s="180"/>
      <c r="AI1073" s="180"/>
      <c r="AJ1073" s="180"/>
      <c r="AK1073" s="180"/>
      <c r="AL1073" s="180"/>
      <c r="AM1073" s="180"/>
      <c r="AN1073" s="180"/>
      <c r="AO1073" s="180"/>
      <c r="AP1073" s="180"/>
      <c r="AQ1073" s="180"/>
      <c r="AR1073" s="180"/>
    </row>
    <row r="1074" spans="1:44">
      <c r="A1074" s="1"/>
      <c r="D1074" s="180"/>
      <c r="E1074" s="7"/>
      <c r="F1074" s="180"/>
      <c r="G1074" s="180"/>
      <c r="H1074" s="180"/>
      <c r="I1074" s="7"/>
      <c r="J1074" s="7"/>
      <c r="K1074" s="7"/>
      <c r="L1074" s="7"/>
      <c r="M1074" s="7"/>
      <c r="N1074" s="7"/>
      <c r="O1074" s="7"/>
      <c r="P1074" s="7"/>
      <c r="Q1074" s="7"/>
      <c r="R1074" s="7"/>
      <c r="S1074" s="7"/>
      <c r="T1074" s="7"/>
      <c r="U1074" s="180"/>
      <c r="V1074" s="180"/>
      <c r="W1074" s="180"/>
      <c r="X1074" s="180"/>
      <c r="Y1074" s="180"/>
      <c r="Z1074" s="180"/>
      <c r="AA1074" s="180"/>
      <c r="AB1074" s="180"/>
      <c r="AC1074" s="180"/>
      <c r="AD1074" s="180"/>
      <c r="AE1074" s="180"/>
      <c r="AF1074" s="180"/>
      <c r="AG1074" s="180"/>
      <c r="AH1074" s="180"/>
      <c r="AI1074" s="180"/>
      <c r="AJ1074" s="180"/>
      <c r="AK1074" s="180"/>
      <c r="AL1074" s="180"/>
      <c r="AM1074" s="180"/>
      <c r="AN1074" s="180"/>
      <c r="AO1074" s="180"/>
      <c r="AP1074" s="180"/>
      <c r="AQ1074" s="180"/>
      <c r="AR1074" s="180"/>
    </row>
    <row r="1075" spans="1:44">
      <c r="A1075" s="1"/>
      <c r="D1075" s="180"/>
      <c r="E1075" s="7"/>
      <c r="F1075" s="180"/>
      <c r="G1075" s="180"/>
      <c r="H1075" s="180"/>
      <c r="I1075" s="7"/>
      <c r="J1075" s="7"/>
      <c r="K1075" s="7"/>
      <c r="L1075" s="7"/>
      <c r="M1075" s="7"/>
      <c r="N1075" s="7"/>
      <c r="O1075" s="7"/>
      <c r="P1075" s="7"/>
      <c r="Q1075" s="7"/>
      <c r="R1075" s="7"/>
      <c r="S1075" s="7"/>
      <c r="T1075" s="7"/>
      <c r="U1075" s="180"/>
      <c r="V1075" s="180"/>
      <c r="W1075" s="180"/>
      <c r="X1075" s="180"/>
      <c r="Y1075" s="180"/>
      <c r="Z1075" s="180"/>
      <c r="AA1075" s="180"/>
      <c r="AB1075" s="180"/>
      <c r="AC1075" s="180"/>
      <c r="AD1075" s="180"/>
      <c r="AE1075" s="180"/>
      <c r="AF1075" s="180"/>
      <c r="AG1075" s="180"/>
      <c r="AH1075" s="180"/>
      <c r="AI1075" s="180"/>
      <c r="AJ1075" s="180"/>
      <c r="AK1075" s="180"/>
      <c r="AL1075" s="180"/>
      <c r="AM1075" s="180"/>
      <c r="AN1075" s="180"/>
      <c r="AO1075" s="180"/>
      <c r="AP1075" s="180"/>
      <c r="AQ1075" s="180"/>
      <c r="AR1075" s="180"/>
    </row>
    <row r="1076" spans="1:44">
      <c r="A1076" s="1"/>
      <c r="D1076" s="180"/>
      <c r="E1076" s="7"/>
      <c r="F1076" s="180"/>
      <c r="G1076" s="180"/>
      <c r="H1076" s="180"/>
      <c r="I1076" s="7"/>
      <c r="J1076" s="7"/>
      <c r="K1076" s="7"/>
      <c r="L1076" s="7"/>
      <c r="M1076" s="7"/>
      <c r="N1076" s="7"/>
      <c r="O1076" s="7"/>
      <c r="P1076" s="7"/>
      <c r="Q1076" s="7"/>
      <c r="R1076" s="7"/>
      <c r="S1076" s="7"/>
      <c r="T1076" s="7"/>
      <c r="U1076" s="180"/>
      <c r="V1076" s="180"/>
      <c r="W1076" s="180"/>
      <c r="X1076" s="180"/>
      <c r="Y1076" s="180"/>
      <c r="Z1076" s="180"/>
      <c r="AA1076" s="180"/>
      <c r="AB1076" s="180"/>
      <c r="AC1076" s="180"/>
      <c r="AD1076" s="180"/>
      <c r="AE1076" s="180"/>
      <c r="AF1076" s="180"/>
      <c r="AG1076" s="180"/>
      <c r="AH1076" s="180"/>
      <c r="AI1076" s="180"/>
      <c r="AJ1076" s="180"/>
      <c r="AK1076" s="180"/>
      <c r="AL1076" s="180"/>
      <c r="AM1076" s="180"/>
      <c r="AN1076" s="180"/>
      <c r="AO1076" s="180"/>
      <c r="AP1076" s="180"/>
      <c r="AQ1076" s="180"/>
      <c r="AR1076" s="180"/>
    </row>
    <row r="1077" spans="1:44">
      <c r="A1077" s="1"/>
      <c r="D1077" s="180"/>
      <c r="E1077" s="7"/>
      <c r="F1077" s="180"/>
      <c r="G1077" s="180"/>
      <c r="H1077" s="180"/>
      <c r="I1077" s="7"/>
      <c r="J1077" s="7"/>
      <c r="K1077" s="7"/>
      <c r="L1077" s="7"/>
      <c r="M1077" s="7"/>
      <c r="N1077" s="7"/>
      <c r="O1077" s="7"/>
      <c r="P1077" s="7"/>
      <c r="Q1077" s="7"/>
      <c r="R1077" s="7"/>
      <c r="S1077" s="7"/>
      <c r="T1077" s="7"/>
      <c r="U1077" s="180"/>
      <c r="V1077" s="180"/>
      <c r="W1077" s="180"/>
      <c r="X1077" s="180"/>
      <c r="Y1077" s="180"/>
      <c r="Z1077" s="180"/>
      <c r="AA1077" s="180"/>
      <c r="AB1077" s="180"/>
      <c r="AC1077" s="180"/>
      <c r="AD1077" s="180"/>
      <c r="AE1077" s="180"/>
      <c r="AF1077" s="180"/>
      <c r="AG1077" s="180"/>
      <c r="AH1077" s="180"/>
      <c r="AI1077" s="180"/>
      <c r="AJ1077" s="180"/>
      <c r="AK1077" s="180"/>
      <c r="AL1077" s="180"/>
      <c r="AM1077" s="180"/>
      <c r="AN1077" s="180"/>
      <c r="AO1077" s="180"/>
      <c r="AP1077" s="180"/>
      <c r="AQ1077" s="180"/>
      <c r="AR1077" s="180"/>
    </row>
    <row r="1078" spans="1:44">
      <c r="A1078" s="1"/>
      <c r="D1078" s="180"/>
      <c r="E1078" s="7"/>
      <c r="F1078" s="180"/>
      <c r="G1078" s="180"/>
      <c r="H1078" s="180"/>
      <c r="I1078" s="7"/>
      <c r="J1078" s="7"/>
      <c r="K1078" s="7"/>
      <c r="L1078" s="7"/>
      <c r="M1078" s="7"/>
      <c r="N1078" s="7"/>
      <c r="O1078" s="7"/>
      <c r="P1078" s="7"/>
      <c r="Q1078" s="7"/>
      <c r="R1078" s="7"/>
      <c r="S1078" s="7"/>
      <c r="T1078" s="7"/>
      <c r="U1078" s="180"/>
      <c r="V1078" s="180"/>
      <c r="W1078" s="180"/>
      <c r="X1078" s="180"/>
      <c r="Y1078" s="180"/>
      <c r="Z1078" s="180"/>
      <c r="AA1078" s="180"/>
      <c r="AB1078" s="180"/>
      <c r="AC1078" s="180"/>
      <c r="AD1078" s="180"/>
      <c r="AE1078" s="180"/>
      <c r="AF1078" s="180"/>
      <c r="AG1078" s="180"/>
      <c r="AH1078" s="180"/>
      <c r="AI1078" s="180"/>
      <c r="AJ1078" s="180"/>
      <c r="AK1078" s="180"/>
      <c r="AL1078" s="180"/>
      <c r="AM1078" s="180"/>
      <c r="AN1078" s="180"/>
      <c r="AO1078" s="180"/>
      <c r="AP1078" s="180"/>
      <c r="AQ1078" s="180"/>
      <c r="AR1078" s="180"/>
    </row>
    <row r="1079" spans="1:44">
      <c r="A1079" s="1"/>
      <c r="D1079" s="180"/>
      <c r="E1079" s="7"/>
      <c r="F1079" s="180"/>
      <c r="G1079" s="180"/>
      <c r="H1079" s="180"/>
      <c r="I1079" s="7"/>
      <c r="J1079" s="7"/>
      <c r="K1079" s="7"/>
      <c r="L1079" s="7"/>
      <c r="M1079" s="7"/>
      <c r="N1079" s="7"/>
      <c r="O1079" s="7"/>
      <c r="P1079" s="7"/>
      <c r="Q1079" s="7"/>
      <c r="R1079" s="7"/>
      <c r="S1079" s="7"/>
      <c r="T1079" s="7"/>
      <c r="U1079" s="180"/>
      <c r="V1079" s="180"/>
      <c r="W1079" s="180"/>
      <c r="X1079" s="180"/>
      <c r="Y1079" s="180"/>
      <c r="Z1079" s="180"/>
      <c r="AA1079" s="180"/>
      <c r="AB1079" s="180"/>
      <c r="AC1079" s="180"/>
      <c r="AD1079" s="180"/>
      <c r="AE1079" s="180"/>
      <c r="AF1079" s="180"/>
      <c r="AG1079" s="180"/>
      <c r="AH1079" s="180"/>
      <c r="AI1079" s="180"/>
      <c r="AJ1079" s="180"/>
      <c r="AK1079" s="180"/>
      <c r="AL1079" s="180"/>
      <c r="AM1079" s="180"/>
      <c r="AN1079" s="180"/>
      <c r="AO1079" s="180"/>
      <c r="AP1079" s="180"/>
      <c r="AQ1079" s="180"/>
      <c r="AR1079" s="180"/>
    </row>
    <row r="1080" spans="1:44">
      <c r="A1080" s="1"/>
      <c r="D1080" s="180"/>
      <c r="E1080" s="7"/>
      <c r="F1080" s="180"/>
      <c r="G1080" s="180"/>
      <c r="H1080" s="180"/>
      <c r="I1080" s="7"/>
      <c r="J1080" s="7"/>
      <c r="K1080" s="7"/>
      <c r="L1080" s="7"/>
      <c r="M1080" s="7"/>
      <c r="N1080" s="7"/>
      <c r="O1080" s="7"/>
      <c r="P1080" s="7"/>
      <c r="Q1080" s="7"/>
      <c r="R1080" s="7"/>
      <c r="S1080" s="7"/>
      <c r="T1080" s="7"/>
      <c r="U1080" s="180"/>
      <c r="V1080" s="180"/>
      <c r="W1080" s="180"/>
      <c r="X1080" s="180"/>
      <c r="Y1080" s="180"/>
      <c r="Z1080" s="180"/>
      <c r="AA1080" s="180"/>
      <c r="AB1080" s="180"/>
      <c r="AC1080" s="180"/>
      <c r="AD1080" s="180"/>
      <c r="AE1080" s="180"/>
      <c r="AF1080" s="180"/>
      <c r="AG1080" s="180"/>
      <c r="AH1080" s="180"/>
      <c r="AI1080" s="180"/>
      <c r="AJ1080" s="180"/>
      <c r="AK1080" s="180"/>
      <c r="AL1080" s="180"/>
      <c r="AM1080" s="180"/>
      <c r="AN1080" s="180"/>
      <c r="AO1080" s="180"/>
      <c r="AP1080" s="180"/>
      <c r="AQ1080" s="180"/>
      <c r="AR1080" s="180"/>
    </row>
    <row r="1081" spans="1:44">
      <c r="A1081" s="1"/>
      <c r="D1081" s="180"/>
      <c r="E1081" s="7"/>
      <c r="F1081" s="180"/>
      <c r="G1081" s="180"/>
      <c r="H1081" s="180"/>
      <c r="I1081" s="7"/>
      <c r="J1081" s="7"/>
      <c r="K1081" s="7"/>
      <c r="L1081" s="7"/>
      <c r="M1081" s="7"/>
      <c r="N1081" s="7"/>
      <c r="O1081" s="7"/>
      <c r="P1081" s="7"/>
      <c r="Q1081" s="7"/>
      <c r="R1081" s="7"/>
      <c r="S1081" s="7"/>
      <c r="T1081" s="7"/>
      <c r="U1081" s="180"/>
      <c r="V1081" s="180"/>
      <c r="W1081" s="180"/>
      <c r="X1081" s="180"/>
      <c r="Y1081" s="180"/>
      <c r="Z1081" s="180"/>
      <c r="AA1081" s="180"/>
      <c r="AB1081" s="180"/>
      <c r="AC1081" s="180"/>
      <c r="AD1081" s="180"/>
      <c r="AE1081" s="180"/>
      <c r="AF1081" s="180"/>
      <c r="AG1081" s="180"/>
      <c r="AH1081" s="180"/>
      <c r="AI1081" s="180"/>
      <c r="AJ1081" s="180"/>
      <c r="AK1081" s="180"/>
      <c r="AL1081" s="180"/>
      <c r="AM1081" s="180"/>
      <c r="AN1081" s="180"/>
      <c r="AO1081" s="180"/>
      <c r="AP1081" s="180"/>
      <c r="AQ1081" s="180"/>
      <c r="AR1081" s="180"/>
    </row>
    <row r="1082" spans="1:44">
      <c r="A1082" s="1"/>
      <c r="D1082" s="180"/>
      <c r="E1082" s="7"/>
      <c r="F1082" s="180"/>
      <c r="G1082" s="180"/>
      <c r="H1082" s="180"/>
      <c r="I1082" s="7"/>
      <c r="J1082" s="7"/>
      <c r="K1082" s="7"/>
      <c r="L1082" s="7"/>
      <c r="M1082" s="7"/>
      <c r="N1082" s="7"/>
      <c r="O1082" s="7"/>
      <c r="P1082" s="7"/>
      <c r="Q1082" s="7"/>
      <c r="R1082" s="7"/>
      <c r="S1082" s="7"/>
      <c r="T1082" s="7"/>
      <c r="U1082" s="180"/>
      <c r="V1082" s="180"/>
      <c r="W1082" s="180"/>
      <c r="X1082" s="180"/>
      <c r="Y1082" s="180"/>
      <c r="Z1082" s="180"/>
      <c r="AA1082" s="180"/>
      <c r="AB1082" s="180"/>
      <c r="AC1082" s="180"/>
      <c r="AD1082" s="180"/>
      <c r="AE1082" s="180"/>
      <c r="AF1082" s="180"/>
      <c r="AG1082" s="180"/>
      <c r="AH1082" s="180"/>
      <c r="AI1082" s="180"/>
      <c r="AJ1082" s="180"/>
      <c r="AK1082" s="180"/>
      <c r="AL1082" s="180"/>
      <c r="AM1082" s="180"/>
      <c r="AN1082" s="180"/>
      <c r="AO1082" s="180"/>
      <c r="AP1082" s="180"/>
      <c r="AQ1082" s="180"/>
      <c r="AR1082" s="180"/>
    </row>
    <row r="1083" spans="1:44">
      <c r="A1083" s="1"/>
      <c r="D1083" s="180"/>
      <c r="E1083" s="7"/>
      <c r="F1083" s="180"/>
      <c r="G1083" s="180"/>
      <c r="H1083" s="180"/>
      <c r="I1083" s="7"/>
      <c r="J1083" s="7"/>
      <c r="K1083" s="7"/>
      <c r="L1083" s="7"/>
      <c r="M1083" s="7"/>
      <c r="N1083" s="7"/>
      <c r="O1083" s="7"/>
      <c r="P1083" s="7"/>
      <c r="Q1083" s="7"/>
      <c r="R1083" s="7"/>
      <c r="S1083" s="7"/>
      <c r="T1083" s="7"/>
      <c r="U1083" s="180"/>
      <c r="V1083" s="180"/>
      <c r="W1083" s="180"/>
      <c r="X1083" s="180"/>
      <c r="Y1083" s="180"/>
      <c r="Z1083" s="180"/>
      <c r="AA1083" s="180"/>
      <c r="AB1083" s="180"/>
      <c r="AC1083" s="180"/>
      <c r="AD1083" s="180"/>
      <c r="AE1083" s="180"/>
      <c r="AF1083" s="180"/>
      <c r="AG1083" s="180"/>
      <c r="AH1083" s="180"/>
      <c r="AI1083" s="180"/>
      <c r="AJ1083" s="180"/>
      <c r="AK1083" s="180"/>
      <c r="AL1083" s="180"/>
      <c r="AM1083" s="180"/>
      <c r="AN1083" s="180"/>
      <c r="AO1083" s="180"/>
      <c r="AP1083" s="180"/>
      <c r="AQ1083" s="180"/>
      <c r="AR1083" s="180"/>
    </row>
    <row r="1084" spans="1:44">
      <c r="A1084" s="1"/>
      <c r="D1084" s="180"/>
      <c r="E1084" s="7"/>
      <c r="F1084" s="180"/>
      <c r="G1084" s="180"/>
      <c r="H1084" s="180"/>
      <c r="I1084" s="7"/>
      <c r="J1084" s="7"/>
      <c r="K1084" s="7"/>
      <c r="L1084" s="7"/>
      <c r="M1084" s="7"/>
      <c r="N1084" s="7"/>
      <c r="O1084" s="7"/>
      <c r="P1084" s="7"/>
      <c r="Q1084" s="7"/>
      <c r="R1084" s="7"/>
      <c r="S1084" s="7"/>
      <c r="T1084" s="7"/>
      <c r="U1084" s="180"/>
      <c r="V1084" s="180"/>
      <c r="W1084" s="180"/>
      <c r="X1084" s="180"/>
      <c r="Y1084" s="180"/>
      <c r="Z1084" s="180"/>
      <c r="AA1084" s="180"/>
      <c r="AB1084" s="180"/>
      <c r="AC1084" s="180"/>
      <c r="AD1084" s="180"/>
      <c r="AE1084" s="180"/>
      <c r="AF1084" s="180"/>
      <c r="AG1084" s="180"/>
      <c r="AH1084" s="180"/>
      <c r="AI1084" s="180"/>
      <c r="AJ1084" s="180"/>
      <c r="AK1084" s="180"/>
      <c r="AL1084" s="180"/>
      <c r="AM1084" s="180"/>
      <c r="AN1084" s="180"/>
      <c r="AO1084" s="180"/>
      <c r="AP1084" s="180"/>
      <c r="AQ1084" s="180"/>
      <c r="AR1084" s="180"/>
    </row>
    <row r="1085" spans="1:44">
      <c r="A1085" s="1"/>
      <c r="D1085" s="180"/>
      <c r="E1085" s="7"/>
      <c r="F1085" s="180"/>
      <c r="G1085" s="180"/>
      <c r="H1085" s="180"/>
      <c r="I1085" s="7"/>
      <c r="J1085" s="7"/>
      <c r="K1085" s="7"/>
      <c r="L1085" s="7"/>
      <c r="M1085" s="7"/>
      <c r="N1085" s="7"/>
      <c r="O1085" s="7"/>
      <c r="P1085" s="7"/>
      <c r="Q1085" s="7"/>
      <c r="R1085" s="7"/>
      <c r="S1085" s="7"/>
      <c r="T1085" s="7"/>
      <c r="U1085" s="180"/>
      <c r="V1085" s="180"/>
      <c r="W1085" s="180"/>
      <c r="X1085" s="180"/>
      <c r="Y1085" s="180"/>
      <c r="Z1085" s="180"/>
      <c r="AA1085" s="180"/>
      <c r="AB1085" s="180"/>
      <c r="AC1085" s="180"/>
      <c r="AD1085" s="180"/>
      <c r="AE1085" s="180"/>
      <c r="AF1085" s="180"/>
      <c r="AG1085" s="180"/>
      <c r="AH1085" s="180"/>
      <c r="AI1085" s="180"/>
      <c r="AJ1085" s="180"/>
      <c r="AK1085" s="180"/>
      <c r="AL1085" s="180"/>
      <c r="AM1085" s="180"/>
      <c r="AN1085" s="180"/>
      <c r="AO1085" s="180"/>
      <c r="AP1085" s="180"/>
      <c r="AQ1085" s="180"/>
      <c r="AR1085" s="180"/>
    </row>
    <row r="1086" spans="1:44">
      <c r="A1086" s="1"/>
      <c r="D1086" s="180"/>
      <c r="E1086" s="7"/>
      <c r="F1086" s="180"/>
      <c r="G1086" s="180"/>
      <c r="H1086" s="180"/>
      <c r="I1086" s="7"/>
      <c r="J1086" s="7"/>
      <c r="K1086" s="7"/>
      <c r="L1086" s="7"/>
      <c r="M1086" s="7"/>
      <c r="N1086" s="7"/>
      <c r="O1086" s="7"/>
      <c r="P1086" s="7"/>
      <c r="Q1086" s="7"/>
      <c r="R1086" s="7"/>
      <c r="S1086" s="7"/>
      <c r="T1086" s="7"/>
      <c r="U1086" s="180"/>
      <c r="V1086" s="180"/>
      <c r="W1086" s="180"/>
      <c r="X1086" s="180"/>
      <c r="Y1086" s="180"/>
      <c r="Z1086" s="180"/>
      <c r="AA1086" s="180"/>
      <c r="AB1086" s="180"/>
      <c r="AC1086" s="180"/>
      <c r="AD1086" s="180"/>
      <c r="AE1086" s="180"/>
      <c r="AF1086" s="180"/>
      <c r="AG1086" s="180"/>
      <c r="AH1086" s="180"/>
      <c r="AI1086" s="180"/>
      <c r="AJ1086" s="180"/>
      <c r="AK1086" s="180"/>
      <c r="AL1086" s="180"/>
      <c r="AM1086" s="180"/>
      <c r="AN1086" s="180"/>
      <c r="AO1086" s="180"/>
      <c r="AP1086" s="180"/>
      <c r="AQ1086" s="180"/>
      <c r="AR1086" s="180"/>
    </row>
    <row r="1087" spans="1:44">
      <c r="A1087" s="1"/>
      <c r="D1087" s="180"/>
      <c r="E1087" s="7"/>
      <c r="F1087" s="180"/>
      <c r="G1087" s="180"/>
      <c r="H1087" s="180"/>
      <c r="I1087" s="7"/>
      <c r="J1087" s="7"/>
      <c r="K1087" s="7"/>
      <c r="L1087" s="7"/>
      <c r="M1087" s="7"/>
      <c r="N1087" s="7"/>
      <c r="O1087" s="7"/>
      <c r="P1087" s="7"/>
      <c r="Q1087" s="7"/>
      <c r="R1087" s="7"/>
      <c r="S1087" s="7"/>
      <c r="T1087" s="7"/>
      <c r="U1087" s="180"/>
      <c r="V1087" s="180"/>
      <c r="W1087" s="180"/>
      <c r="X1087" s="180"/>
      <c r="Y1087" s="180"/>
      <c r="Z1087" s="180"/>
      <c r="AA1087" s="180"/>
      <c r="AB1087" s="180"/>
      <c r="AC1087" s="180"/>
      <c r="AD1087" s="180"/>
      <c r="AE1087" s="180"/>
      <c r="AF1087" s="180"/>
      <c r="AG1087" s="180"/>
      <c r="AH1087" s="180"/>
      <c r="AI1087" s="180"/>
      <c r="AJ1087" s="180"/>
      <c r="AK1087" s="180"/>
      <c r="AL1087" s="180"/>
      <c r="AM1087" s="180"/>
      <c r="AN1087" s="180"/>
      <c r="AO1087" s="180"/>
      <c r="AP1087" s="180"/>
      <c r="AQ1087" s="180"/>
      <c r="AR1087" s="180"/>
    </row>
    <row r="1088" spans="1:44">
      <c r="A1088" s="1"/>
      <c r="D1088" s="180"/>
      <c r="E1088" s="7"/>
      <c r="F1088" s="180"/>
      <c r="G1088" s="180"/>
      <c r="H1088" s="180"/>
      <c r="I1088" s="7"/>
      <c r="J1088" s="7"/>
      <c r="K1088" s="7"/>
      <c r="L1088" s="7"/>
      <c r="M1088" s="7"/>
      <c r="N1088" s="7"/>
      <c r="O1088" s="7"/>
      <c r="P1088" s="7"/>
      <c r="Q1088" s="7"/>
      <c r="R1088" s="7"/>
      <c r="S1088" s="7"/>
      <c r="T1088" s="7"/>
      <c r="U1088" s="180"/>
      <c r="V1088" s="180"/>
      <c r="W1088" s="180"/>
      <c r="X1088" s="180"/>
      <c r="Y1088" s="180"/>
      <c r="Z1088" s="180"/>
      <c r="AA1088" s="180"/>
      <c r="AB1088" s="180"/>
      <c r="AC1088" s="180"/>
      <c r="AD1088" s="180"/>
      <c r="AE1088" s="180"/>
      <c r="AF1088" s="180"/>
      <c r="AG1088" s="180"/>
      <c r="AH1088" s="180"/>
      <c r="AI1088" s="180"/>
      <c r="AJ1088" s="180"/>
      <c r="AK1088" s="180"/>
      <c r="AL1088" s="180"/>
      <c r="AM1088" s="180"/>
      <c r="AN1088" s="180"/>
      <c r="AO1088" s="180"/>
      <c r="AP1088" s="180"/>
      <c r="AQ1088" s="180"/>
      <c r="AR1088" s="180"/>
    </row>
    <row r="1089" spans="1:44">
      <c r="A1089" s="1"/>
      <c r="D1089" s="180"/>
      <c r="E1089" s="7"/>
      <c r="F1089" s="180"/>
      <c r="G1089" s="180"/>
      <c r="H1089" s="180"/>
      <c r="I1089" s="7"/>
      <c r="J1089" s="7"/>
      <c r="K1089" s="7"/>
      <c r="L1089" s="7"/>
      <c r="M1089" s="7"/>
      <c r="N1089" s="7"/>
      <c r="O1089" s="7"/>
      <c r="P1089" s="7"/>
      <c r="Q1089" s="7"/>
      <c r="R1089" s="7"/>
      <c r="S1089" s="7"/>
      <c r="T1089" s="7"/>
      <c r="U1089" s="180"/>
      <c r="V1089" s="180"/>
      <c r="W1089" s="180"/>
      <c r="X1089" s="180"/>
      <c r="Y1089" s="180"/>
      <c r="Z1089" s="180"/>
      <c r="AA1089" s="180"/>
      <c r="AB1089" s="180"/>
      <c r="AC1089" s="180"/>
      <c r="AD1089" s="180"/>
      <c r="AE1089" s="180"/>
      <c r="AF1089" s="180"/>
      <c r="AG1089" s="180"/>
      <c r="AH1089" s="180"/>
      <c r="AI1089" s="180"/>
      <c r="AJ1089" s="180"/>
      <c r="AK1089" s="180"/>
      <c r="AL1089" s="180"/>
      <c r="AM1089" s="180"/>
      <c r="AN1089" s="180"/>
      <c r="AO1089" s="180"/>
      <c r="AP1089" s="180"/>
      <c r="AQ1089" s="180"/>
      <c r="AR1089" s="180"/>
    </row>
    <row r="1090" spans="1:44">
      <c r="A1090" s="1"/>
      <c r="D1090" s="180"/>
      <c r="E1090" s="7"/>
      <c r="F1090" s="180"/>
      <c r="G1090" s="180"/>
      <c r="H1090" s="180"/>
      <c r="I1090" s="7"/>
      <c r="J1090" s="7"/>
      <c r="K1090" s="7"/>
      <c r="L1090" s="7"/>
      <c r="M1090" s="7"/>
      <c r="N1090" s="7"/>
      <c r="O1090" s="7"/>
      <c r="P1090" s="7"/>
      <c r="Q1090" s="7"/>
      <c r="R1090" s="7"/>
      <c r="S1090" s="7"/>
      <c r="T1090" s="7"/>
      <c r="U1090" s="180"/>
      <c r="V1090" s="180"/>
      <c r="W1090" s="180"/>
      <c r="X1090" s="180"/>
      <c r="Y1090" s="180"/>
      <c r="Z1090" s="180"/>
      <c r="AA1090" s="180"/>
      <c r="AB1090" s="180"/>
      <c r="AC1090" s="180"/>
      <c r="AD1090" s="180"/>
      <c r="AE1090" s="180"/>
      <c r="AF1090" s="180"/>
      <c r="AG1090" s="180"/>
      <c r="AH1090" s="180"/>
      <c r="AI1090" s="180"/>
      <c r="AJ1090" s="180"/>
      <c r="AK1090" s="180"/>
      <c r="AL1090" s="180"/>
      <c r="AM1090" s="180"/>
      <c r="AN1090" s="180"/>
      <c r="AO1090" s="180"/>
      <c r="AP1090" s="180"/>
      <c r="AQ1090" s="180"/>
      <c r="AR1090" s="180"/>
    </row>
    <row r="1091" spans="1:44">
      <c r="A1091" s="1"/>
      <c r="D1091" s="180"/>
      <c r="E1091" s="7"/>
      <c r="F1091" s="180"/>
      <c r="G1091" s="180"/>
      <c r="H1091" s="180"/>
      <c r="I1091" s="7"/>
      <c r="J1091" s="7"/>
      <c r="K1091" s="7"/>
      <c r="L1091" s="7"/>
      <c r="M1091" s="7"/>
      <c r="N1091" s="7"/>
      <c r="O1091" s="7"/>
      <c r="P1091" s="7"/>
      <c r="Q1091" s="7"/>
      <c r="R1091" s="7"/>
      <c r="S1091" s="7"/>
      <c r="T1091" s="7"/>
      <c r="U1091" s="180"/>
      <c r="V1091" s="180"/>
      <c r="W1091" s="180"/>
      <c r="X1091" s="180"/>
      <c r="Y1091" s="180"/>
      <c r="Z1091" s="180"/>
      <c r="AA1091" s="180"/>
      <c r="AB1091" s="180"/>
      <c r="AC1091" s="180"/>
      <c r="AD1091" s="180"/>
      <c r="AE1091" s="180"/>
      <c r="AF1091" s="180"/>
      <c r="AG1091" s="180"/>
      <c r="AH1091" s="180"/>
      <c r="AI1091" s="180"/>
      <c r="AJ1091" s="180"/>
      <c r="AK1091" s="180"/>
      <c r="AL1091" s="180"/>
      <c r="AM1091" s="180"/>
      <c r="AN1091" s="180"/>
      <c r="AO1091" s="180"/>
      <c r="AP1091" s="180"/>
      <c r="AQ1091" s="180"/>
      <c r="AR1091" s="180"/>
    </row>
    <row r="1092" spans="1:44">
      <c r="A1092" s="1"/>
      <c r="D1092" s="180"/>
      <c r="E1092" s="7"/>
      <c r="F1092" s="180"/>
      <c r="G1092" s="180"/>
      <c r="H1092" s="180"/>
      <c r="I1092" s="7"/>
      <c r="J1092" s="7"/>
      <c r="K1092" s="7"/>
      <c r="L1092" s="7"/>
      <c r="M1092" s="7"/>
      <c r="N1092" s="7"/>
      <c r="O1092" s="7"/>
      <c r="P1092" s="7"/>
      <c r="Q1092" s="7"/>
      <c r="R1092" s="7"/>
      <c r="S1092" s="7"/>
      <c r="T1092" s="7"/>
      <c r="U1092" s="180"/>
      <c r="V1092" s="180"/>
      <c r="W1092" s="180"/>
      <c r="X1092" s="180"/>
      <c r="Y1092" s="180"/>
      <c r="Z1092" s="180"/>
      <c r="AA1092" s="180"/>
      <c r="AB1092" s="180"/>
      <c r="AC1092" s="180"/>
      <c r="AD1092" s="180"/>
      <c r="AE1092" s="180"/>
      <c r="AF1092" s="180"/>
      <c r="AG1092" s="180"/>
      <c r="AH1092" s="180"/>
      <c r="AI1092" s="180"/>
      <c r="AJ1092" s="180"/>
      <c r="AK1092" s="180"/>
      <c r="AL1092" s="180"/>
      <c r="AM1092" s="180"/>
      <c r="AN1092" s="180"/>
      <c r="AO1092" s="180"/>
      <c r="AP1092" s="180"/>
      <c r="AQ1092" s="180"/>
      <c r="AR1092" s="180"/>
    </row>
    <row r="1093" spans="1:44">
      <c r="A1093" s="1"/>
      <c r="D1093" s="180"/>
      <c r="E1093" s="7"/>
      <c r="F1093" s="180"/>
      <c r="G1093" s="180"/>
      <c r="H1093" s="180"/>
      <c r="I1093" s="7"/>
      <c r="J1093" s="7"/>
      <c r="K1093" s="7"/>
      <c r="L1093" s="7"/>
      <c r="M1093" s="7"/>
      <c r="N1093" s="7"/>
      <c r="O1093" s="7"/>
      <c r="P1093" s="7"/>
      <c r="Q1093" s="7"/>
      <c r="R1093" s="7"/>
      <c r="S1093" s="7"/>
      <c r="T1093" s="7"/>
      <c r="U1093" s="180"/>
      <c r="V1093" s="180"/>
      <c r="W1093" s="180"/>
      <c r="X1093" s="180"/>
      <c r="Y1093" s="180"/>
      <c r="Z1093" s="180"/>
      <c r="AA1093" s="180"/>
      <c r="AB1093" s="180"/>
      <c r="AC1093" s="180"/>
      <c r="AD1093" s="180"/>
      <c r="AE1093" s="180"/>
      <c r="AF1093" s="180"/>
      <c r="AG1093" s="180"/>
      <c r="AH1093" s="180"/>
      <c r="AI1093" s="180"/>
      <c r="AJ1093" s="180"/>
      <c r="AK1093" s="180"/>
      <c r="AL1093" s="180"/>
      <c r="AM1093" s="180"/>
      <c r="AN1093" s="180"/>
      <c r="AO1093" s="180"/>
      <c r="AP1093" s="180"/>
      <c r="AQ1093" s="180"/>
      <c r="AR1093" s="180"/>
    </row>
    <row r="1094" spans="1:44">
      <c r="A1094" s="1"/>
      <c r="D1094" s="180"/>
      <c r="E1094" s="7"/>
      <c r="F1094" s="180"/>
      <c r="G1094" s="180"/>
      <c r="H1094" s="180"/>
      <c r="I1094" s="7"/>
      <c r="J1094" s="7"/>
      <c r="K1094" s="7"/>
      <c r="L1094" s="7"/>
      <c r="M1094" s="7"/>
      <c r="N1094" s="7"/>
      <c r="O1094" s="7"/>
      <c r="P1094" s="7"/>
      <c r="Q1094" s="7"/>
      <c r="R1094" s="7"/>
      <c r="S1094" s="7"/>
      <c r="T1094" s="7"/>
      <c r="U1094" s="180"/>
      <c r="V1094" s="180"/>
      <c r="W1094" s="180"/>
      <c r="X1094" s="180"/>
      <c r="Y1094" s="180"/>
      <c r="Z1094" s="180"/>
      <c r="AA1094" s="180"/>
      <c r="AB1094" s="180"/>
      <c r="AC1094" s="180"/>
      <c r="AD1094" s="180"/>
      <c r="AE1094" s="180"/>
      <c r="AF1094" s="180"/>
      <c r="AG1094" s="180"/>
      <c r="AH1094" s="180"/>
      <c r="AI1094" s="180"/>
      <c r="AJ1094" s="180"/>
      <c r="AK1094" s="180"/>
      <c r="AL1094" s="180"/>
      <c r="AM1094" s="180"/>
      <c r="AN1094" s="180"/>
      <c r="AO1094" s="180"/>
      <c r="AP1094" s="180"/>
      <c r="AQ1094" s="180"/>
      <c r="AR1094" s="180"/>
    </row>
    <row r="1095" spans="1:44">
      <c r="A1095" s="1"/>
      <c r="D1095" s="180"/>
      <c r="E1095" s="7"/>
      <c r="F1095" s="180"/>
      <c r="G1095" s="180"/>
      <c r="H1095" s="180"/>
      <c r="I1095" s="7"/>
      <c r="J1095" s="7"/>
      <c r="K1095" s="7"/>
      <c r="L1095" s="7"/>
      <c r="M1095" s="7"/>
      <c r="N1095" s="7"/>
      <c r="O1095" s="7"/>
      <c r="P1095" s="7"/>
      <c r="Q1095" s="7"/>
      <c r="R1095" s="7"/>
      <c r="S1095" s="7"/>
      <c r="T1095" s="7"/>
      <c r="U1095" s="180"/>
      <c r="V1095" s="180"/>
      <c r="W1095" s="180"/>
      <c r="X1095" s="180"/>
      <c r="Y1095" s="180"/>
      <c r="Z1095" s="180"/>
      <c r="AA1095" s="180"/>
      <c r="AB1095" s="180"/>
      <c r="AC1095" s="180"/>
      <c r="AD1095" s="180"/>
      <c r="AE1095" s="180"/>
      <c r="AF1095" s="180"/>
      <c r="AG1095" s="180"/>
      <c r="AH1095" s="180"/>
      <c r="AI1095" s="180"/>
      <c r="AJ1095" s="180"/>
      <c r="AK1095" s="180"/>
      <c r="AL1095" s="180"/>
      <c r="AM1095" s="180"/>
      <c r="AN1095" s="180"/>
      <c r="AO1095" s="180"/>
      <c r="AP1095" s="180"/>
      <c r="AQ1095" s="180"/>
      <c r="AR1095" s="180"/>
    </row>
    <row r="1096" spans="1:44">
      <c r="A1096" s="1"/>
      <c r="D1096" s="180"/>
      <c r="E1096" s="7"/>
      <c r="F1096" s="180"/>
      <c r="G1096" s="180"/>
      <c r="H1096" s="180"/>
      <c r="I1096" s="7"/>
      <c r="J1096" s="7"/>
      <c r="K1096" s="7"/>
      <c r="L1096" s="7"/>
      <c r="M1096" s="7"/>
      <c r="N1096" s="7"/>
      <c r="O1096" s="7"/>
      <c r="P1096" s="7"/>
      <c r="Q1096" s="7"/>
      <c r="R1096" s="7"/>
      <c r="S1096" s="7"/>
      <c r="T1096" s="7"/>
      <c r="U1096" s="180"/>
      <c r="V1096" s="180"/>
      <c r="W1096" s="180"/>
      <c r="X1096" s="180"/>
      <c r="Y1096" s="180"/>
      <c r="Z1096" s="180"/>
      <c r="AA1096" s="180"/>
      <c r="AB1096" s="180"/>
      <c r="AC1096" s="180"/>
      <c r="AD1096" s="180"/>
      <c r="AE1096" s="180"/>
      <c r="AF1096" s="180"/>
      <c r="AG1096" s="180"/>
      <c r="AH1096" s="180"/>
      <c r="AI1096" s="180"/>
      <c r="AJ1096" s="180"/>
      <c r="AK1096" s="180"/>
      <c r="AL1096" s="180"/>
      <c r="AM1096" s="180"/>
      <c r="AN1096" s="180"/>
      <c r="AO1096" s="180"/>
      <c r="AP1096" s="180"/>
      <c r="AQ1096" s="180"/>
      <c r="AR1096" s="180"/>
    </row>
    <row r="1097" spans="1:44">
      <c r="A1097" s="1"/>
      <c r="D1097" s="180"/>
      <c r="E1097" s="7"/>
      <c r="F1097" s="180"/>
      <c r="G1097" s="180"/>
      <c r="H1097" s="180"/>
      <c r="I1097" s="7"/>
      <c r="J1097" s="7"/>
      <c r="K1097" s="7"/>
      <c r="L1097" s="7"/>
      <c r="M1097" s="7"/>
      <c r="N1097" s="7"/>
      <c r="O1097" s="7"/>
      <c r="P1097" s="7"/>
      <c r="Q1097" s="7"/>
      <c r="R1097" s="7"/>
      <c r="S1097" s="7"/>
      <c r="T1097" s="7"/>
      <c r="U1097" s="180"/>
      <c r="V1097" s="180"/>
      <c r="W1097" s="180"/>
      <c r="X1097" s="180"/>
      <c r="Y1097" s="180"/>
      <c r="Z1097" s="180"/>
      <c r="AA1097" s="180"/>
      <c r="AB1097" s="180"/>
      <c r="AC1097" s="180"/>
      <c r="AD1097" s="180"/>
      <c r="AE1097" s="180"/>
      <c r="AF1097" s="180"/>
      <c r="AG1097" s="180"/>
      <c r="AH1097" s="180"/>
      <c r="AI1097" s="180"/>
      <c r="AJ1097" s="180"/>
      <c r="AK1097" s="180"/>
      <c r="AL1097" s="180"/>
      <c r="AM1097" s="180"/>
      <c r="AN1097" s="180"/>
      <c r="AO1097" s="180"/>
      <c r="AP1097" s="180"/>
      <c r="AQ1097" s="180"/>
      <c r="AR1097" s="180"/>
    </row>
    <row r="1098" spans="1:44">
      <c r="A1098" s="1"/>
      <c r="D1098" s="180"/>
      <c r="E1098" s="7"/>
      <c r="F1098" s="180"/>
      <c r="G1098" s="180"/>
      <c r="H1098" s="180"/>
      <c r="I1098" s="7"/>
      <c r="J1098" s="7"/>
      <c r="K1098" s="7"/>
      <c r="L1098" s="7"/>
      <c r="M1098" s="7"/>
      <c r="N1098" s="7"/>
      <c r="O1098" s="7"/>
      <c r="P1098" s="7"/>
      <c r="Q1098" s="7"/>
      <c r="R1098" s="7"/>
      <c r="S1098" s="7"/>
      <c r="T1098" s="7"/>
      <c r="U1098" s="180"/>
      <c r="V1098" s="180"/>
      <c r="W1098" s="180"/>
      <c r="X1098" s="180"/>
      <c r="Y1098" s="180"/>
      <c r="Z1098" s="180"/>
      <c r="AA1098" s="180"/>
      <c r="AB1098" s="180"/>
      <c r="AC1098" s="180"/>
      <c r="AD1098" s="180"/>
      <c r="AE1098" s="180"/>
      <c r="AF1098" s="180"/>
      <c r="AG1098" s="180"/>
      <c r="AH1098" s="180"/>
      <c r="AI1098" s="180"/>
      <c r="AJ1098" s="180"/>
      <c r="AK1098" s="180"/>
      <c r="AL1098" s="180"/>
      <c r="AM1098" s="180"/>
      <c r="AN1098" s="180"/>
      <c r="AO1098" s="180"/>
      <c r="AP1098" s="180"/>
      <c r="AQ1098" s="180"/>
      <c r="AR1098" s="180"/>
    </row>
    <row r="1099" spans="1:44">
      <c r="A1099" s="1"/>
      <c r="D1099" s="180"/>
      <c r="E1099" s="7"/>
      <c r="F1099" s="180"/>
      <c r="G1099" s="180"/>
      <c r="H1099" s="180"/>
      <c r="I1099" s="7"/>
      <c r="J1099" s="7"/>
      <c r="K1099" s="7"/>
      <c r="L1099" s="7"/>
      <c r="M1099" s="7"/>
      <c r="N1099" s="7"/>
      <c r="O1099" s="7"/>
      <c r="P1099" s="7"/>
      <c r="Q1099" s="7"/>
      <c r="R1099" s="7"/>
      <c r="S1099" s="7"/>
      <c r="T1099" s="7"/>
      <c r="U1099" s="180"/>
      <c r="V1099" s="180"/>
      <c r="W1099" s="180"/>
      <c r="X1099" s="180"/>
      <c r="Y1099" s="180"/>
      <c r="Z1099" s="180"/>
      <c r="AA1099" s="180"/>
      <c r="AB1099" s="180"/>
      <c r="AC1099" s="180"/>
      <c r="AD1099" s="180"/>
      <c r="AE1099" s="180"/>
      <c r="AF1099" s="180"/>
      <c r="AG1099" s="180"/>
      <c r="AH1099" s="180"/>
      <c r="AI1099" s="180"/>
      <c r="AJ1099" s="180"/>
      <c r="AK1099" s="180"/>
      <c r="AL1099" s="180"/>
      <c r="AM1099" s="180"/>
      <c r="AN1099" s="180"/>
      <c r="AO1099" s="180"/>
      <c r="AP1099" s="180"/>
      <c r="AQ1099" s="180"/>
      <c r="AR1099" s="180"/>
    </row>
    <row r="1100" spans="1:44">
      <c r="A1100" s="1"/>
      <c r="D1100" s="180"/>
      <c r="E1100" s="7"/>
      <c r="F1100" s="180"/>
      <c r="G1100" s="180"/>
      <c r="H1100" s="180"/>
      <c r="I1100" s="7"/>
      <c r="J1100" s="7"/>
      <c r="K1100" s="7"/>
      <c r="L1100" s="7"/>
      <c r="M1100" s="7"/>
      <c r="N1100" s="7"/>
      <c r="O1100" s="7"/>
      <c r="P1100" s="7"/>
      <c r="Q1100" s="7"/>
      <c r="R1100" s="7"/>
      <c r="S1100" s="7"/>
      <c r="T1100" s="7"/>
      <c r="U1100" s="180"/>
      <c r="V1100" s="180"/>
      <c r="W1100" s="180"/>
      <c r="X1100" s="180"/>
      <c r="Y1100" s="180"/>
      <c r="Z1100" s="180"/>
      <c r="AA1100" s="180"/>
      <c r="AB1100" s="180"/>
      <c r="AC1100" s="180"/>
      <c r="AD1100" s="180"/>
      <c r="AE1100" s="180"/>
      <c r="AF1100" s="180"/>
      <c r="AG1100" s="180"/>
      <c r="AH1100" s="180"/>
      <c r="AI1100" s="180"/>
      <c r="AJ1100" s="180"/>
      <c r="AK1100" s="180"/>
      <c r="AL1100" s="180"/>
      <c r="AM1100" s="180"/>
      <c r="AN1100" s="180"/>
      <c r="AO1100" s="180"/>
      <c r="AP1100" s="180"/>
      <c r="AQ1100" s="180"/>
      <c r="AR1100" s="180"/>
    </row>
    <row r="1101" spans="1:44">
      <c r="A1101" s="1"/>
      <c r="D1101" s="180"/>
      <c r="E1101" s="7"/>
      <c r="F1101" s="180"/>
      <c r="G1101" s="180"/>
      <c r="H1101" s="180"/>
      <c r="I1101" s="7"/>
      <c r="J1101" s="7"/>
      <c r="K1101" s="7"/>
      <c r="L1101" s="7"/>
      <c r="M1101" s="7"/>
      <c r="N1101" s="7"/>
      <c r="O1101" s="7"/>
      <c r="P1101" s="7"/>
      <c r="Q1101" s="7"/>
      <c r="R1101" s="7"/>
      <c r="S1101" s="7"/>
      <c r="T1101" s="7"/>
      <c r="U1101" s="180"/>
      <c r="V1101" s="180"/>
      <c r="W1101" s="180"/>
      <c r="X1101" s="180"/>
      <c r="Y1101" s="180"/>
      <c r="Z1101" s="180"/>
      <c r="AA1101" s="180"/>
      <c r="AB1101" s="180"/>
      <c r="AC1101" s="180"/>
      <c r="AD1101" s="180"/>
      <c r="AE1101" s="180"/>
      <c r="AF1101" s="180"/>
      <c r="AG1101" s="180"/>
      <c r="AH1101" s="180"/>
      <c r="AI1101" s="180"/>
      <c r="AJ1101" s="180"/>
      <c r="AK1101" s="180"/>
      <c r="AL1101" s="180"/>
      <c r="AM1101" s="180"/>
      <c r="AN1101" s="180"/>
      <c r="AO1101" s="180"/>
      <c r="AP1101" s="180"/>
      <c r="AQ1101" s="180"/>
      <c r="AR1101" s="180"/>
    </row>
    <row r="1102" spans="1:44">
      <c r="A1102" s="1"/>
      <c r="D1102" s="180"/>
      <c r="E1102" s="7"/>
      <c r="F1102" s="180"/>
      <c r="G1102" s="180"/>
      <c r="H1102" s="180"/>
      <c r="I1102" s="7"/>
      <c r="J1102" s="7"/>
      <c r="K1102" s="7"/>
      <c r="L1102" s="7"/>
      <c r="M1102" s="7"/>
      <c r="N1102" s="7"/>
      <c r="O1102" s="7"/>
      <c r="P1102" s="7"/>
      <c r="Q1102" s="7"/>
      <c r="R1102" s="7"/>
      <c r="S1102" s="7"/>
      <c r="T1102" s="7"/>
      <c r="U1102" s="180"/>
      <c r="V1102" s="180"/>
      <c r="W1102" s="180"/>
      <c r="X1102" s="180"/>
      <c r="Y1102" s="180"/>
      <c r="Z1102" s="180"/>
      <c r="AA1102" s="180"/>
      <c r="AB1102" s="180"/>
      <c r="AC1102" s="180"/>
      <c r="AD1102" s="180"/>
      <c r="AE1102" s="180"/>
      <c r="AF1102" s="180"/>
      <c r="AG1102" s="180"/>
      <c r="AH1102" s="180"/>
      <c r="AI1102" s="180"/>
      <c r="AJ1102" s="180"/>
      <c r="AK1102" s="180"/>
      <c r="AL1102" s="180"/>
      <c r="AM1102" s="180"/>
      <c r="AN1102" s="180"/>
      <c r="AO1102" s="180"/>
      <c r="AP1102" s="180"/>
      <c r="AQ1102" s="180"/>
      <c r="AR1102" s="180"/>
    </row>
    <row r="1103" spans="1:44">
      <c r="A1103" s="1"/>
      <c r="D1103" s="180"/>
      <c r="E1103" s="7"/>
      <c r="F1103" s="180"/>
      <c r="G1103" s="180"/>
      <c r="H1103" s="180"/>
      <c r="I1103" s="7"/>
      <c r="J1103" s="7"/>
      <c r="K1103" s="7"/>
      <c r="L1103" s="7"/>
      <c r="M1103" s="7"/>
      <c r="N1103" s="7"/>
      <c r="O1103" s="7"/>
      <c r="P1103" s="7"/>
      <c r="Q1103" s="7"/>
      <c r="R1103" s="7"/>
      <c r="S1103" s="7"/>
      <c r="T1103" s="7"/>
      <c r="U1103" s="180"/>
      <c r="V1103" s="180"/>
      <c r="W1103" s="180"/>
      <c r="X1103" s="180"/>
      <c r="Y1103" s="180"/>
      <c r="Z1103" s="180"/>
      <c r="AA1103" s="180"/>
      <c r="AB1103" s="180"/>
      <c r="AC1103" s="180"/>
      <c r="AD1103" s="180"/>
      <c r="AE1103" s="180"/>
      <c r="AF1103" s="180"/>
      <c r="AG1103" s="180"/>
      <c r="AH1103" s="180"/>
      <c r="AI1103" s="180"/>
      <c r="AJ1103" s="180"/>
      <c r="AK1103" s="180"/>
      <c r="AL1103" s="180"/>
      <c r="AM1103" s="180"/>
      <c r="AN1103" s="180"/>
      <c r="AO1103" s="180"/>
      <c r="AP1103" s="180"/>
      <c r="AQ1103" s="180"/>
      <c r="AR1103" s="180"/>
    </row>
    <row r="1104" spans="1:44">
      <c r="A1104" s="1"/>
      <c r="D1104" s="180"/>
      <c r="E1104" s="7"/>
      <c r="F1104" s="180"/>
      <c r="G1104" s="180"/>
      <c r="H1104" s="180"/>
      <c r="I1104" s="7"/>
      <c r="J1104" s="7"/>
      <c r="K1104" s="7"/>
      <c r="L1104" s="7"/>
      <c r="M1104" s="7"/>
      <c r="N1104" s="7"/>
      <c r="O1104" s="7"/>
      <c r="P1104" s="7"/>
      <c r="Q1104" s="7"/>
      <c r="R1104" s="7"/>
      <c r="S1104" s="7"/>
      <c r="T1104" s="7"/>
      <c r="U1104" s="180"/>
      <c r="V1104" s="180"/>
      <c r="W1104" s="180"/>
      <c r="X1104" s="180"/>
      <c r="Y1104" s="180"/>
      <c r="Z1104" s="180"/>
      <c r="AA1104" s="180"/>
      <c r="AB1104" s="180"/>
      <c r="AC1104" s="180"/>
      <c r="AD1104" s="180"/>
      <c r="AE1104" s="180"/>
      <c r="AF1104" s="180"/>
      <c r="AG1104" s="180"/>
      <c r="AH1104" s="180"/>
      <c r="AI1104" s="180"/>
      <c r="AJ1104" s="180"/>
      <c r="AK1104" s="180"/>
      <c r="AL1104" s="180"/>
      <c r="AM1104" s="180"/>
      <c r="AN1104" s="180"/>
      <c r="AO1104" s="180"/>
      <c r="AP1104" s="180"/>
      <c r="AQ1104" s="180"/>
      <c r="AR1104" s="180"/>
    </row>
    <row r="1105" spans="1:44">
      <c r="A1105" s="1"/>
      <c r="D1105" s="180"/>
      <c r="E1105" s="7"/>
      <c r="F1105" s="180"/>
      <c r="G1105" s="180"/>
      <c r="H1105" s="180"/>
      <c r="I1105" s="7"/>
      <c r="J1105" s="7"/>
      <c r="K1105" s="7"/>
      <c r="L1105" s="7"/>
      <c r="M1105" s="7"/>
      <c r="N1105" s="7"/>
      <c r="O1105" s="7"/>
      <c r="P1105" s="7"/>
      <c r="Q1105" s="7"/>
      <c r="R1105" s="7"/>
      <c r="S1105" s="7"/>
      <c r="T1105" s="7"/>
      <c r="U1105" s="180"/>
      <c r="V1105" s="180"/>
      <c r="W1105" s="180"/>
      <c r="X1105" s="180"/>
      <c r="Y1105" s="180"/>
      <c r="Z1105" s="180"/>
      <c r="AA1105" s="180"/>
      <c r="AB1105" s="180"/>
      <c r="AC1105" s="180"/>
      <c r="AD1105" s="180"/>
      <c r="AE1105" s="180"/>
      <c r="AF1105" s="180"/>
      <c r="AG1105" s="180"/>
      <c r="AH1105" s="180"/>
      <c r="AI1105" s="180"/>
      <c r="AJ1105" s="180"/>
      <c r="AK1105" s="180"/>
      <c r="AL1105" s="180"/>
      <c r="AM1105" s="180"/>
      <c r="AN1105" s="180"/>
      <c r="AO1105" s="180"/>
      <c r="AP1105" s="180"/>
      <c r="AQ1105" s="180"/>
      <c r="AR1105" s="180"/>
    </row>
    <row r="1106" spans="1:44">
      <c r="A1106" s="1"/>
      <c r="D1106" s="180"/>
      <c r="E1106" s="7"/>
      <c r="F1106" s="180"/>
      <c r="G1106" s="180"/>
      <c r="H1106" s="180"/>
      <c r="I1106" s="7"/>
      <c r="J1106" s="7"/>
      <c r="K1106" s="7"/>
      <c r="L1106" s="7"/>
      <c r="M1106" s="7"/>
      <c r="N1106" s="7"/>
      <c r="O1106" s="7"/>
      <c r="P1106" s="7"/>
      <c r="Q1106" s="7"/>
      <c r="R1106" s="7"/>
      <c r="S1106" s="7"/>
      <c r="T1106" s="7"/>
      <c r="U1106" s="180"/>
      <c r="V1106" s="180"/>
      <c r="W1106" s="180"/>
      <c r="X1106" s="180"/>
      <c r="Y1106" s="180"/>
      <c r="Z1106" s="180"/>
      <c r="AA1106" s="180"/>
      <c r="AB1106" s="180"/>
      <c r="AC1106" s="180"/>
      <c r="AD1106" s="180"/>
      <c r="AE1106" s="180"/>
      <c r="AF1106" s="180"/>
      <c r="AG1106" s="180"/>
      <c r="AH1106" s="180"/>
      <c r="AI1106" s="180"/>
      <c r="AJ1106" s="180"/>
      <c r="AK1106" s="180"/>
      <c r="AL1106" s="180"/>
      <c r="AM1106" s="180"/>
      <c r="AN1106" s="180"/>
      <c r="AO1106" s="180"/>
      <c r="AP1106" s="180"/>
      <c r="AQ1106" s="180"/>
      <c r="AR1106" s="180"/>
    </row>
    <row r="1107" spans="1:44">
      <c r="A1107" s="1"/>
      <c r="D1107" s="180"/>
      <c r="E1107" s="7"/>
      <c r="F1107" s="180"/>
      <c r="G1107" s="180"/>
      <c r="H1107" s="180"/>
      <c r="I1107" s="7"/>
      <c r="J1107" s="7"/>
      <c r="K1107" s="7"/>
      <c r="L1107" s="7"/>
      <c r="M1107" s="7"/>
      <c r="N1107" s="7"/>
      <c r="O1107" s="7"/>
      <c r="P1107" s="7"/>
      <c r="Q1107" s="7"/>
      <c r="R1107" s="7"/>
      <c r="S1107" s="7"/>
      <c r="T1107" s="7"/>
      <c r="U1107" s="180"/>
      <c r="V1107" s="180"/>
      <c r="W1107" s="180"/>
      <c r="X1107" s="180"/>
      <c r="Y1107" s="180"/>
      <c r="Z1107" s="180"/>
      <c r="AA1107" s="180"/>
      <c r="AB1107" s="180"/>
      <c r="AC1107" s="180"/>
      <c r="AD1107" s="180"/>
      <c r="AE1107" s="180"/>
      <c r="AF1107" s="180"/>
      <c r="AG1107" s="180"/>
      <c r="AH1107" s="180"/>
      <c r="AI1107" s="180"/>
      <c r="AJ1107" s="180"/>
      <c r="AK1107" s="180"/>
      <c r="AL1107" s="180"/>
      <c r="AM1107" s="180"/>
      <c r="AN1107" s="180"/>
      <c r="AO1107" s="180"/>
      <c r="AP1107" s="180"/>
      <c r="AQ1107" s="180"/>
      <c r="AR1107" s="180"/>
    </row>
    <row r="1108" spans="1:44">
      <c r="A1108" s="1"/>
      <c r="D1108" s="180"/>
      <c r="E1108" s="7"/>
      <c r="F1108" s="180"/>
      <c r="G1108" s="180"/>
      <c r="H1108" s="180"/>
      <c r="I1108" s="7"/>
      <c r="J1108" s="7"/>
      <c r="K1108" s="7"/>
      <c r="L1108" s="7"/>
      <c r="M1108" s="7"/>
      <c r="N1108" s="7"/>
      <c r="O1108" s="7"/>
      <c r="P1108" s="7"/>
      <c r="Q1108" s="7"/>
      <c r="R1108" s="7"/>
      <c r="S1108" s="7"/>
      <c r="T1108" s="7"/>
      <c r="U1108" s="180"/>
      <c r="V1108" s="180"/>
      <c r="W1108" s="180"/>
      <c r="X1108" s="180"/>
      <c r="Y1108" s="180"/>
      <c r="Z1108" s="180"/>
      <c r="AA1108" s="180"/>
      <c r="AB1108" s="180"/>
      <c r="AC1108" s="180"/>
      <c r="AD1108" s="180"/>
      <c r="AE1108" s="180"/>
      <c r="AF1108" s="180"/>
      <c r="AG1108" s="180"/>
      <c r="AH1108" s="180"/>
      <c r="AI1108" s="180"/>
      <c r="AJ1108" s="180"/>
      <c r="AK1108" s="180"/>
      <c r="AL1108" s="180"/>
      <c r="AM1108" s="180"/>
      <c r="AN1108" s="180"/>
      <c r="AO1108" s="180"/>
      <c r="AP1108" s="180"/>
      <c r="AQ1108" s="180"/>
      <c r="AR1108" s="180"/>
    </row>
    <row r="1109" spans="1:44">
      <c r="A1109" s="1"/>
      <c r="D1109" s="180"/>
      <c r="E1109" s="7"/>
      <c r="F1109" s="180"/>
      <c r="G1109" s="180"/>
      <c r="H1109" s="180"/>
      <c r="I1109" s="7"/>
      <c r="J1109" s="7"/>
      <c r="K1109" s="7"/>
      <c r="L1109" s="7"/>
      <c r="M1109" s="7"/>
      <c r="N1109" s="7"/>
      <c r="O1109" s="7"/>
      <c r="P1109" s="7"/>
      <c r="Q1109" s="7"/>
      <c r="R1109" s="7"/>
      <c r="S1109" s="7"/>
      <c r="T1109" s="7"/>
      <c r="U1109" s="180"/>
      <c r="V1109" s="180"/>
      <c r="W1109" s="180"/>
      <c r="X1109" s="180"/>
      <c r="Y1109" s="180"/>
      <c r="Z1109" s="180"/>
      <c r="AA1109" s="180"/>
      <c r="AB1109" s="180"/>
      <c r="AC1109" s="180"/>
      <c r="AD1109" s="180"/>
      <c r="AE1109" s="180"/>
      <c r="AF1109" s="180"/>
      <c r="AG1109" s="180"/>
      <c r="AH1109" s="180"/>
      <c r="AI1109" s="180"/>
      <c r="AJ1109" s="180"/>
      <c r="AK1109" s="180"/>
      <c r="AL1109" s="180"/>
      <c r="AM1109" s="180"/>
      <c r="AN1109" s="180"/>
      <c r="AO1109" s="180"/>
      <c r="AP1109" s="180"/>
      <c r="AQ1109" s="180"/>
      <c r="AR1109" s="180"/>
    </row>
    <row r="1110" spans="1:44">
      <c r="A1110" s="1"/>
      <c r="D1110" s="180"/>
      <c r="E1110" s="7"/>
      <c r="F1110" s="180"/>
      <c r="G1110" s="180"/>
      <c r="H1110" s="180"/>
      <c r="I1110" s="7"/>
      <c r="J1110" s="7"/>
      <c r="K1110" s="7"/>
      <c r="L1110" s="7"/>
      <c r="M1110" s="7"/>
      <c r="N1110" s="7"/>
      <c r="O1110" s="7"/>
      <c r="P1110" s="7"/>
      <c r="Q1110" s="7"/>
      <c r="R1110" s="7"/>
      <c r="S1110" s="7"/>
      <c r="T1110" s="7"/>
      <c r="U1110" s="180"/>
      <c r="V1110" s="180"/>
      <c r="W1110" s="180"/>
      <c r="X1110" s="180"/>
      <c r="Y1110" s="180"/>
      <c r="Z1110" s="180"/>
      <c r="AA1110" s="180"/>
      <c r="AB1110" s="180"/>
      <c r="AC1110" s="180"/>
      <c r="AD1110" s="180"/>
      <c r="AE1110" s="180"/>
      <c r="AF1110" s="180"/>
      <c r="AG1110" s="180"/>
      <c r="AH1110" s="180"/>
      <c r="AI1110" s="180"/>
      <c r="AJ1110" s="180"/>
      <c r="AK1110" s="180"/>
      <c r="AL1110" s="180"/>
      <c r="AM1110" s="180"/>
      <c r="AN1110" s="180"/>
      <c r="AO1110" s="180"/>
      <c r="AP1110" s="180"/>
      <c r="AQ1110" s="180"/>
      <c r="AR1110" s="180"/>
    </row>
    <row r="1111" spans="1:44">
      <c r="A1111" s="1"/>
      <c r="D1111" s="180"/>
      <c r="E1111" s="7"/>
      <c r="F1111" s="180"/>
      <c r="G1111" s="180"/>
      <c r="H1111" s="180"/>
      <c r="I1111" s="7"/>
      <c r="J1111" s="7"/>
      <c r="K1111" s="7"/>
      <c r="L1111" s="7"/>
      <c r="M1111" s="7"/>
      <c r="N1111" s="7"/>
      <c r="O1111" s="7"/>
      <c r="P1111" s="7"/>
      <c r="Q1111" s="7"/>
      <c r="R1111" s="7"/>
      <c r="S1111" s="7"/>
      <c r="T1111" s="7"/>
      <c r="U1111" s="180"/>
      <c r="V1111" s="180"/>
      <c r="W1111" s="180"/>
      <c r="X1111" s="180"/>
      <c r="Y1111" s="180"/>
      <c r="Z1111" s="180"/>
      <c r="AA1111" s="180"/>
      <c r="AB1111" s="180"/>
      <c r="AC1111" s="180"/>
      <c r="AD1111" s="180"/>
      <c r="AE1111" s="180"/>
      <c r="AF1111" s="180"/>
      <c r="AG1111" s="180"/>
      <c r="AH1111" s="180"/>
      <c r="AI1111" s="180"/>
      <c r="AJ1111" s="180"/>
      <c r="AK1111" s="180"/>
      <c r="AL1111" s="180"/>
      <c r="AM1111" s="180"/>
      <c r="AN1111" s="180"/>
      <c r="AO1111" s="180"/>
      <c r="AP1111" s="180"/>
      <c r="AQ1111" s="180"/>
      <c r="AR1111" s="180"/>
    </row>
    <row r="1112" spans="1:44">
      <c r="A1112" s="1"/>
      <c r="D1112" s="180"/>
      <c r="E1112" s="7"/>
      <c r="F1112" s="180"/>
      <c r="G1112" s="180"/>
      <c r="H1112" s="180"/>
      <c r="I1112" s="7"/>
      <c r="J1112" s="7"/>
      <c r="K1112" s="7"/>
      <c r="L1112" s="7"/>
      <c r="M1112" s="7"/>
      <c r="N1112" s="7"/>
      <c r="O1112" s="7"/>
      <c r="P1112" s="7"/>
      <c r="Q1112" s="7"/>
      <c r="R1112" s="7"/>
      <c r="S1112" s="7"/>
      <c r="T1112" s="7"/>
      <c r="U1112" s="180"/>
      <c r="V1112" s="180"/>
      <c r="W1112" s="180"/>
      <c r="X1112" s="180"/>
      <c r="Y1112" s="180"/>
      <c r="Z1112" s="180"/>
      <c r="AA1112" s="180"/>
      <c r="AB1112" s="180"/>
      <c r="AC1112" s="180"/>
      <c r="AD1112" s="180"/>
      <c r="AE1112" s="180"/>
      <c r="AF1112" s="180"/>
      <c r="AG1112" s="180"/>
      <c r="AH1112" s="180"/>
      <c r="AI1112" s="180"/>
      <c r="AJ1112" s="180"/>
      <c r="AK1112" s="180"/>
      <c r="AL1112" s="180"/>
      <c r="AM1112" s="180"/>
      <c r="AN1112" s="180"/>
      <c r="AO1112" s="180"/>
      <c r="AP1112" s="180"/>
      <c r="AQ1112" s="180"/>
      <c r="AR1112" s="180"/>
    </row>
    <row r="1113" spans="1:44">
      <c r="A1113" s="1"/>
      <c r="D1113" s="180"/>
      <c r="E1113" s="7"/>
      <c r="F1113" s="180"/>
      <c r="G1113" s="180"/>
      <c r="H1113" s="180"/>
      <c r="I1113" s="7"/>
      <c r="J1113" s="7"/>
      <c r="K1113" s="7"/>
      <c r="L1113" s="7"/>
      <c r="M1113" s="7"/>
      <c r="N1113" s="7"/>
      <c r="O1113" s="7"/>
      <c r="P1113" s="7"/>
      <c r="Q1113" s="7"/>
      <c r="R1113" s="7"/>
      <c r="S1113" s="7"/>
      <c r="T1113" s="7"/>
      <c r="U1113" s="180"/>
      <c r="V1113" s="180"/>
      <c r="W1113" s="180"/>
      <c r="X1113" s="180"/>
      <c r="Y1113" s="180"/>
      <c r="Z1113" s="180"/>
      <c r="AA1113" s="180"/>
      <c r="AB1113" s="180"/>
      <c r="AC1113" s="180"/>
      <c r="AD1113" s="180"/>
      <c r="AE1113" s="180"/>
      <c r="AF1113" s="180"/>
      <c r="AG1113" s="180"/>
      <c r="AH1113" s="180"/>
      <c r="AI1113" s="180"/>
      <c r="AJ1113" s="180"/>
      <c r="AK1113" s="180"/>
      <c r="AL1113" s="180"/>
      <c r="AM1113" s="180"/>
      <c r="AN1113" s="180"/>
      <c r="AO1113" s="180"/>
      <c r="AP1113" s="180"/>
      <c r="AQ1113" s="180"/>
      <c r="AR1113" s="180"/>
    </row>
    <row r="1114" spans="1:44">
      <c r="A1114" s="1"/>
      <c r="D1114" s="180"/>
      <c r="E1114" s="7"/>
      <c r="F1114" s="180"/>
      <c r="G1114" s="180"/>
      <c r="H1114" s="180"/>
      <c r="I1114" s="7"/>
      <c r="J1114" s="7"/>
      <c r="K1114" s="7"/>
      <c r="L1114" s="7"/>
      <c r="M1114" s="7"/>
      <c r="N1114" s="7"/>
      <c r="O1114" s="7"/>
      <c r="P1114" s="7"/>
      <c r="Q1114" s="7"/>
      <c r="R1114" s="7"/>
      <c r="S1114" s="7"/>
      <c r="T1114" s="7"/>
      <c r="U1114" s="180"/>
      <c r="V1114" s="180"/>
      <c r="W1114" s="180"/>
      <c r="X1114" s="180"/>
      <c r="Y1114" s="180"/>
      <c r="Z1114" s="180"/>
      <c r="AA1114" s="180"/>
      <c r="AB1114" s="180"/>
      <c r="AC1114" s="180"/>
      <c r="AD1114" s="180"/>
      <c r="AE1114" s="180"/>
      <c r="AF1114" s="180"/>
      <c r="AG1114" s="180"/>
      <c r="AH1114" s="180"/>
      <c r="AI1114" s="180"/>
      <c r="AJ1114" s="180"/>
      <c r="AK1114" s="180"/>
      <c r="AL1114" s="180"/>
      <c r="AM1114" s="180"/>
      <c r="AN1114" s="180"/>
      <c r="AO1114" s="180"/>
      <c r="AP1114" s="180"/>
      <c r="AQ1114" s="180"/>
      <c r="AR1114" s="180"/>
    </row>
    <row r="1115" spans="1:44">
      <c r="A1115" s="1"/>
      <c r="D1115" s="180"/>
      <c r="E1115" s="7"/>
      <c r="F1115" s="180"/>
      <c r="G1115" s="180"/>
      <c r="H1115" s="180"/>
      <c r="I1115" s="7"/>
      <c r="J1115" s="7"/>
      <c r="K1115" s="7"/>
      <c r="L1115" s="7"/>
      <c r="M1115" s="7"/>
      <c r="N1115" s="7"/>
      <c r="O1115" s="7"/>
      <c r="P1115" s="7"/>
      <c r="Q1115" s="7"/>
      <c r="R1115" s="7"/>
      <c r="S1115" s="7"/>
      <c r="T1115" s="7"/>
      <c r="U1115" s="180"/>
      <c r="V1115" s="180"/>
      <c r="W1115" s="180"/>
      <c r="X1115" s="180"/>
      <c r="Y1115" s="180"/>
      <c r="Z1115" s="180"/>
      <c r="AA1115" s="180"/>
      <c r="AB1115" s="180"/>
      <c r="AC1115" s="180"/>
      <c r="AD1115" s="180"/>
      <c r="AE1115" s="180"/>
      <c r="AF1115" s="180"/>
      <c r="AG1115" s="180"/>
      <c r="AH1115" s="180"/>
      <c r="AI1115" s="180"/>
      <c r="AJ1115" s="180"/>
      <c r="AK1115" s="180"/>
      <c r="AL1115" s="180"/>
      <c r="AM1115" s="180"/>
      <c r="AN1115" s="180"/>
      <c r="AO1115" s="180"/>
      <c r="AP1115" s="180"/>
      <c r="AQ1115" s="180"/>
      <c r="AR1115" s="180"/>
    </row>
    <row r="1116" spans="1:44">
      <c r="A1116" s="1"/>
      <c r="D1116" s="180"/>
      <c r="E1116" s="7"/>
      <c r="F1116" s="180"/>
      <c r="G1116" s="180"/>
      <c r="H1116" s="180"/>
      <c r="I1116" s="7"/>
      <c r="J1116" s="7"/>
      <c r="K1116" s="7"/>
      <c r="L1116" s="7"/>
      <c r="M1116" s="7"/>
      <c r="N1116" s="7"/>
      <c r="O1116" s="7"/>
      <c r="P1116" s="7"/>
      <c r="Q1116" s="7"/>
      <c r="R1116" s="7"/>
      <c r="S1116" s="7"/>
      <c r="T1116" s="7"/>
      <c r="U1116" s="180"/>
      <c r="V1116" s="180"/>
      <c r="W1116" s="180"/>
      <c r="X1116" s="180"/>
      <c r="Y1116" s="180"/>
      <c r="Z1116" s="180"/>
      <c r="AA1116" s="180"/>
      <c r="AB1116" s="180"/>
      <c r="AC1116" s="180"/>
      <c r="AD1116" s="180"/>
      <c r="AE1116" s="180"/>
      <c r="AF1116" s="180"/>
      <c r="AG1116" s="180"/>
      <c r="AH1116" s="180"/>
      <c r="AI1116" s="180"/>
      <c r="AJ1116" s="180"/>
      <c r="AK1116" s="180"/>
      <c r="AL1116" s="180"/>
      <c r="AM1116" s="180"/>
      <c r="AN1116" s="180"/>
      <c r="AO1116" s="180"/>
      <c r="AP1116" s="180"/>
      <c r="AQ1116" s="180"/>
      <c r="AR1116" s="180"/>
    </row>
    <row r="1117" spans="1:44">
      <c r="A1117" s="1"/>
      <c r="D1117" s="180"/>
      <c r="E1117" s="7"/>
      <c r="F1117" s="180"/>
      <c r="G1117" s="180"/>
      <c r="H1117" s="180"/>
      <c r="I1117" s="7"/>
      <c r="J1117" s="7"/>
      <c r="K1117" s="7"/>
      <c r="L1117" s="7"/>
      <c r="M1117" s="7"/>
      <c r="N1117" s="7"/>
      <c r="O1117" s="7"/>
      <c r="P1117" s="7"/>
      <c r="Q1117" s="7"/>
      <c r="R1117" s="7"/>
      <c r="S1117" s="7"/>
      <c r="T1117" s="7"/>
      <c r="U1117" s="180"/>
      <c r="V1117" s="180"/>
      <c r="W1117" s="180"/>
      <c r="X1117" s="180"/>
      <c r="Y1117" s="180"/>
      <c r="Z1117" s="180"/>
      <c r="AA1117" s="180"/>
      <c r="AB1117" s="180"/>
      <c r="AC1117" s="180"/>
      <c r="AD1117" s="180"/>
      <c r="AE1117" s="180"/>
      <c r="AF1117" s="180"/>
      <c r="AG1117" s="180"/>
      <c r="AH1117" s="180"/>
      <c r="AI1117" s="180"/>
      <c r="AJ1117" s="180"/>
      <c r="AK1117" s="180"/>
      <c r="AL1117" s="180"/>
      <c r="AM1117" s="180"/>
      <c r="AN1117" s="180"/>
      <c r="AO1117" s="180"/>
      <c r="AP1117" s="180"/>
      <c r="AQ1117" s="180"/>
      <c r="AR1117" s="180"/>
    </row>
    <row r="1118" spans="1:44">
      <c r="A1118" s="1"/>
      <c r="D1118" s="180"/>
      <c r="E1118" s="7"/>
      <c r="F1118" s="180"/>
      <c r="G1118" s="180"/>
      <c r="H1118" s="180"/>
      <c r="I1118" s="7"/>
      <c r="J1118" s="7"/>
      <c r="K1118" s="7"/>
      <c r="L1118" s="7"/>
      <c r="M1118" s="7"/>
      <c r="N1118" s="7"/>
      <c r="O1118" s="7"/>
      <c r="P1118" s="7"/>
      <c r="Q1118" s="7"/>
      <c r="R1118" s="7"/>
      <c r="S1118" s="7"/>
      <c r="T1118" s="7"/>
      <c r="U1118" s="180"/>
      <c r="V1118" s="180"/>
      <c r="W1118" s="180"/>
      <c r="X1118" s="180"/>
      <c r="Y1118" s="180"/>
      <c r="Z1118" s="180"/>
      <c r="AA1118" s="180"/>
      <c r="AB1118" s="180"/>
      <c r="AC1118" s="180"/>
      <c r="AD1118" s="180"/>
      <c r="AE1118" s="180"/>
      <c r="AF1118" s="180"/>
      <c r="AG1118" s="180"/>
      <c r="AH1118" s="180"/>
      <c r="AI1118" s="180"/>
      <c r="AJ1118" s="180"/>
      <c r="AK1118" s="180"/>
      <c r="AL1118" s="180"/>
      <c r="AM1118" s="180"/>
      <c r="AN1118" s="180"/>
      <c r="AO1118" s="180"/>
      <c r="AP1118" s="180"/>
      <c r="AQ1118" s="180"/>
      <c r="AR1118" s="180"/>
    </row>
    <row r="1119" spans="1:44">
      <c r="A1119" s="1"/>
      <c r="D1119" s="180"/>
      <c r="E1119" s="7"/>
      <c r="F1119" s="180"/>
      <c r="G1119" s="180"/>
      <c r="H1119" s="180"/>
      <c r="I1119" s="7"/>
      <c r="J1119" s="7"/>
      <c r="K1119" s="7"/>
      <c r="L1119" s="7"/>
      <c r="M1119" s="7"/>
      <c r="N1119" s="7"/>
      <c r="O1119" s="7"/>
      <c r="P1119" s="7"/>
      <c r="Q1119" s="7"/>
      <c r="R1119" s="7"/>
      <c r="S1119" s="7"/>
      <c r="T1119" s="7"/>
      <c r="U1119" s="180"/>
      <c r="V1119" s="180"/>
      <c r="W1119" s="180"/>
      <c r="X1119" s="180"/>
      <c r="Y1119" s="180"/>
      <c r="Z1119" s="180"/>
      <c r="AA1119" s="180"/>
      <c r="AB1119" s="180"/>
      <c r="AC1119" s="180"/>
      <c r="AD1119" s="180"/>
      <c r="AE1119" s="180"/>
      <c r="AF1119" s="180"/>
      <c r="AG1119" s="180"/>
      <c r="AH1119" s="180"/>
      <c r="AI1119" s="180"/>
      <c r="AJ1119" s="180"/>
      <c r="AK1119" s="180"/>
      <c r="AL1119" s="180"/>
      <c r="AM1119" s="180"/>
      <c r="AN1119" s="180"/>
      <c r="AO1119" s="180"/>
      <c r="AP1119" s="180"/>
      <c r="AQ1119" s="180"/>
      <c r="AR1119" s="180"/>
    </row>
    <row r="1120" spans="1:44">
      <c r="A1120" s="1"/>
      <c r="D1120" s="180"/>
      <c r="E1120" s="7"/>
      <c r="F1120" s="180"/>
      <c r="G1120" s="180"/>
      <c r="H1120" s="180"/>
      <c r="I1120" s="7"/>
      <c r="J1120" s="7"/>
      <c r="K1120" s="7"/>
      <c r="L1120" s="7"/>
      <c r="M1120" s="7"/>
      <c r="N1120" s="7"/>
      <c r="O1120" s="7"/>
      <c r="P1120" s="7"/>
      <c r="Q1120" s="7"/>
      <c r="R1120" s="7"/>
      <c r="S1120" s="7"/>
      <c r="T1120" s="7"/>
      <c r="U1120" s="180"/>
      <c r="V1120" s="180"/>
      <c r="W1120" s="180"/>
      <c r="X1120" s="180"/>
      <c r="Y1120" s="180"/>
      <c r="Z1120" s="180"/>
      <c r="AA1120" s="180"/>
      <c r="AB1120" s="180"/>
      <c r="AC1120" s="180"/>
      <c r="AD1120" s="180"/>
      <c r="AE1120" s="180"/>
      <c r="AF1120" s="180"/>
      <c r="AG1120" s="180"/>
      <c r="AH1120" s="180"/>
      <c r="AI1120" s="180"/>
      <c r="AJ1120" s="180"/>
      <c r="AK1120" s="180"/>
      <c r="AL1120" s="180"/>
      <c r="AM1120" s="180"/>
      <c r="AN1120" s="180"/>
      <c r="AO1120" s="180"/>
      <c r="AP1120" s="180"/>
      <c r="AQ1120" s="180"/>
      <c r="AR1120" s="180"/>
    </row>
    <row r="1121" spans="1:44">
      <c r="A1121" s="1"/>
      <c r="D1121" s="180"/>
      <c r="E1121" s="7"/>
      <c r="F1121" s="180"/>
      <c r="G1121" s="180"/>
      <c r="H1121" s="180"/>
      <c r="I1121" s="7"/>
      <c r="J1121" s="7"/>
      <c r="K1121" s="7"/>
      <c r="L1121" s="7"/>
      <c r="M1121" s="7"/>
      <c r="N1121" s="7"/>
      <c r="O1121" s="7"/>
      <c r="P1121" s="7"/>
      <c r="Q1121" s="7"/>
      <c r="R1121" s="7"/>
      <c r="S1121" s="7"/>
      <c r="T1121" s="7"/>
      <c r="U1121" s="180"/>
      <c r="V1121" s="180"/>
      <c r="W1121" s="180"/>
      <c r="X1121" s="180"/>
      <c r="Y1121" s="180"/>
      <c r="Z1121" s="180"/>
      <c r="AA1121" s="180"/>
      <c r="AB1121" s="180"/>
      <c r="AC1121" s="180"/>
      <c r="AD1121" s="180"/>
      <c r="AE1121" s="180"/>
      <c r="AF1121" s="180"/>
      <c r="AG1121" s="180"/>
      <c r="AH1121" s="180"/>
      <c r="AI1121" s="180"/>
      <c r="AJ1121" s="180"/>
      <c r="AK1121" s="180"/>
      <c r="AL1121" s="180"/>
      <c r="AM1121" s="180"/>
      <c r="AN1121" s="180"/>
      <c r="AO1121" s="180"/>
      <c r="AP1121" s="180"/>
      <c r="AQ1121" s="180"/>
      <c r="AR1121" s="180"/>
    </row>
    <row r="1122" spans="1:44">
      <c r="A1122" s="1"/>
      <c r="D1122" s="180"/>
      <c r="E1122" s="7"/>
      <c r="F1122" s="180"/>
      <c r="G1122" s="180"/>
      <c r="H1122" s="180"/>
      <c r="I1122" s="7"/>
      <c r="J1122" s="7"/>
      <c r="K1122" s="7"/>
      <c r="L1122" s="7"/>
      <c r="M1122" s="7"/>
      <c r="N1122" s="7"/>
      <c r="O1122" s="7"/>
      <c r="P1122" s="7"/>
      <c r="Q1122" s="7"/>
      <c r="R1122" s="7"/>
      <c r="S1122" s="7"/>
      <c r="T1122" s="7"/>
      <c r="U1122" s="180"/>
      <c r="V1122" s="180"/>
      <c r="W1122" s="180"/>
      <c r="X1122" s="180"/>
      <c r="Y1122" s="180"/>
      <c r="Z1122" s="180"/>
      <c r="AA1122" s="180"/>
      <c r="AB1122" s="180"/>
      <c r="AC1122" s="180"/>
      <c r="AD1122" s="180"/>
      <c r="AE1122" s="180"/>
      <c r="AF1122" s="180"/>
      <c r="AG1122" s="180"/>
      <c r="AH1122" s="180"/>
      <c r="AI1122" s="180"/>
      <c r="AJ1122" s="180"/>
      <c r="AK1122" s="180"/>
      <c r="AL1122" s="180"/>
      <c r="AM1122" s="180"/>
      <c r="AN1122" s="180"/>
      <c r="AO1122" s="180"/>
      <c r="AP1122" s="180"/>
      <c r="AQ1122" s="180"/>
      <c r="AR1122" s="180"/>
    </row>
    <row r="1123" spans="1:44">
      <c r="A1123" s="1"/>
      <c r="D1123" s="180"/>
      <c r="E1123" s="7"/>
      <c r="F1123" s="180"/>
      <c r="G1123" s="180"/>
      <c r="H1123" s="180"/>
      <c r="I1123" s="7"/>
      <c r="J1123" s="7"/>
      <c r="K1123" s="7"/>
      <c r="L1123" s="7"/>
      <c r="M1123" s="7"/>
      <c r="N1123" s="7"/>
      <c r="O1123" s="7"/>
      <c r="P1123" s="7"/>
      <c r="Q1123" s="7"/>
      <c r="R1123" s="7"/>
      <c r="S1123" s="7"/>
      <c r="T1123" s="7"/>
      <c r="U1123" s="180"/>
      <c r="V1123" s="180"/>
      <c r="W1123" s="180"/>
      <c r="X1123" s="180"/>
      <c r="Y1123" s="180"/>
      <c r="Z1123" s="180"/>
      <c r="AA1123" s="180"/>
      <c r="AB1123" s="180"/>
      <c r="AC1123" s="180"/>
      <c r="AD1123" s="180"/>
      <c r="AE1123" s="180"/>
      <c r="AF1123" s="180"/>
      <c r="AG1123" s="180"/>
      <c r="AH1123" s="180"/>
      <c r="AI1123" s="180"/>
      <c r="AJ1123" s="180"/>
      <c r="AK1123" s="180"/>
      <c r="AL1123" s="180"/>
      <c r="AM1123" s="180"/>
      <c r="AN1123" s="180"/>
      <c r="AO1123" s="180"/>
      <c r="AP1123" s="180"/>
      <c r="AQ1123" s="180"/>
      <c r="AR1123" s="180"/>
    </row>
    <row r="1124" spans="1:44">
      <c r="A1124" s="1"/>
      <c r="D1124" s="180"/>
      <c r="E1124" s="7"/>
      <c r="F1124" s="180"/>
      <c r="G1124" s="180"/>
      <c r="H1124" s="180"/>
      <c r="I1124" s="7"/>
      <c r="J1124" s="7"/>
      <c r="K1124" s="7"/>
      <c r="L1124" s="7"/>
      <c r="M1124" s="7"/>
      <c r="N1124" s="7"/>
      <c r="O1124" s="7"/>
      <c r="P1124" s="7"/>
      <c r="Q1124" s="7"/>
      <c r="R1124" s="7"/>
      <c r="S1124" s="7"/>
      <c r="T1124" s="7"/>
      <c r="U1124" s="180"/>
      <c r="V1124" s="180"/>
      <c r="W1124" s="180"/>
      <c r="X1124" s="180"/>
      <c r="Y1124" s="180"/>
      <c r="Z1124" s="180"/>
      <c r="AA1124" s="180"/>
      <c r="AB1124" s="180"/>
      <c r="AC1124" s="180"/>
      <c r="AD1124" s="180"/>
      <c r="AE1124" s="180"/>
      <c r="AF1124" s="180"/>
      <c r="AG1124" s="180"/>
      <c r="AH1124" s="180"/>
      <c r="AI1124" s="180"/>
      <c r="AJ1124" s="180"/>
      <c r="AK1124" s="180"/>
      <c r="AL1124" s="180"/>
      <c r="AM1124" s="180"/>
      <c r="AN1124" s="180"/>
      <c r="AO1124" s="180"/>
      <c r="AP1124" s="180"/>
      <c r="AQ1124" s="180"/>
      <c r="AR1124" s="180"/>
    </row>
    <row r="1125" spans="1:44">
      <c r="A1125" s="1"/>
      <c r="D1125" s="180"/>
      <c r="E1125" s="7"/>
      <c r="F1125" s="180"/>
      <c r="G1125" s="180"/>
      <c r="H1125" s="180"/>
      <c r="I1125" s="7"/>
      <c r="J1125" s="7"/>
      <c r="K1125" s="7"/>
      <c r="L1125" s="7"/>
      <c r="M1125" s="7"/>
      <c r="N1125" s="7"/>
      <c r="O1125" s="7"/>
      <c r="P1125" s="7"/>
      <c r="Q1125" s="7"/>
      <c r="R1125" s="7"/>
      <c r="S1125" s="7"/>
      <c r="T1125" s="7"/>
      <c r="U1125" s="180"/>
      <c r="V1125" s="180"/>
      <c r="W1125" s="180"/>
      <c r="X1125" s="180"/>
      <c r="Y1125" s="180"/>
      <c r="Z1125" s="180"/>
      <c r="AA1125" s="180"/>
      <c r="AB1125" s="180"/>
      <c r="AC1125" s="180"/>
      <c r="AD1125" s="180"/>
      <c r="AE1125" s="180"/>
      <c r="AF1125" s="180"/>
      <c r="AG1125" s="180"/>
      <c r="AH1125" s="180"/>
      <c r="AI1125" s="180"/>
      <c r="AJ1125" s="180"/>
      <c r="AK1125" s="180"/>
      <c r="AL1125" s="180"/>
      <c r="AM1125" s="180"/>
      <c r="AN1125" s="180"/>
      <c r="AO1125" s="180"/>
      <c r="AP1125" s="180"/>
      <c r="AQ1125" s="180"/>
      <c r="AR1125" s="180"/>
    </row>
    <row r="1126" spans="1:44">
      <c r="A1126" s="1"/>
      <c r="D1126" s="180"/>
      <c r="E1126" s="7"/>
      <c r="F1126" s="180"/>
      <c r="G1126" s="180"/>
      <c r="H1126" s="180"/>
      <c r="I1126" s="7"/>
      <c r="J1126" s="7"/>
      <c r="K1126" s="7"/>
      <c r="L1126" s="7"/>
      <c r="M1126" s="7"/>
      <c r="N1126" s="7"/>
      <c r="O1126" s="7"/>
      <c r="P1126" s="7"/>
      <c r="Q1126" s="7"/>
      <c r="R1126" s="7"/>
      <c r="S1126" s="7"/>
      <c r="T1126" s="7"/>
      <c r="U1126" s="180"/>
      <c r="V1126" s="180"/>
      <c r="W1126" s="180"/>
      <c r="X1126" s="180"/>
      <c r="Y1126" s="180"/>
      <c r="Z1126" s="180"/>
      <c r="AA1126" s="180"/>
      <c r="AB1126" s="180"/>
      <c r="AC1126" s="180"/>
      <c r="AD1126" s="180"/>
      <c r="AE1126" s="180"/>
      <c r="AF1126" s="180"/>
      <c r="AG1126" s="180"/>
      <c r="AH1126" s="180"/>
      <c r="AI1126" s="180"/>
      <c r="AJ1126" s="180"/>
      <c r="AK1126" s="180"/>
      <c r="AL1126" s="180"/>
      <c r="AM1126" s="180"/>
      <c r="AN1126" s="180"/>
      <c r="AO1126" s="180"/>
      <c r="AP1126" s="180"/>
      <c r="AQ1126" s="180"/>
      <c r="AR1126" s="180"/>
    </row>
    <row r="1127" spans="1:44">
      <c r="A1127" s="1"/>
      <c r="D1127" s="180"/>
      <c r="E1127" s="7"/>
      <c r="F1127" s="180"/>
      <c r="G1127" s="180"/>
      <c r="H1127" s="180"/>
      <c r="I1127" s="7"/>
      <c r="J1127" s="7"/>
      <c r="K1127" s="7"/>
      <c r="L1127" s="7"/>
      <c r="M1127" s="7"/>
      <c r="N1127" s="7"/>
      <c r="O1127" s="7"/>
      <c r="P1127" s="7"/>
      <c r="Q1127" s="7"/>
      <c r="R1127" s="7"/>
      <c r="S1127" s="7"/>
      <c r="T1127" s="7"/>
      <c r="U1127" s="180"/>
      <c r="V1127" s="180"/>
      <c r="W1127" s="180"/>
      <c r="X1127" s="180"/>
      <c r="Y1127" s="180"/>
      <c r="Z1127" s="180"/>
      <c r="AA1127" s="180"/>
      <c r="AB1127" s="180"/>
      <c r="AC1127" s="180"/>
      <c r="AD1127" s="180"/>
      <c r="AE1127" s="180"/>
      <c r="AF1127" s="180"/>
      <c r="AG1127" s="180"/>
      <c r="AH1127" s="180"/>
      <c r="AI1127" s="180"/>
      <c r="AJ1127" s="180"/>
      <c r="AK1127" s="180"/>
      <c r="AL1127" s="180"/>
      <c r="AM1127" s="180"/>
      <c r="AN1127" s="180"/>
      <c r="AO1127" s="180"/>
      <c r="AP1127" s="180"/>
      <c r="AQ1127" s="180"/>
      <c r="AR1127" s="180"/>
    </row>
    <row r="1128" spans="1:44">
      <c r="A1128" s="1"/>
      <c r="D1128" s="180"/>
      <c r="E1128" s="7"/>
      <c r="F1128" s="180"/>
      <c r="G1128" s="180"/>
      <c r="H1128" s="180"/>
      <c r="I1128" s="7"/>
      <c r="J1128" s="7"/>
      <c r="K1128" s="7"/>
      <c r="L1128" s="7"/>
      <c r="M1128" s="7"/>
      <c r="N1128" s="7"/>
      <c r="O1128" s="7"/>
      <c r="P1128" s="7"/>
      <c r="Q1128" s="7"/>
      <c r="R1128" s="7"/>
      <c r="S1128" s="7"/>
      <c r="T1128" s="7"/>
      <c r="U1128" s="180"/>
      <c r="V1128" s="180"/>
      <c r="W1128" s="180"/>
      <c r="X1128" s="180"/>
      <c r="Y1128" s="180"/>
      <c r="Z1128" s="180"/>
      <c r="AA1128" s="180"/>
      <c r="AB1128" s="180"/>
      <c r="AC1128" s="180"/>
      <c r="AD1128" s="180"/>
      <c r="AE1128" s="180"/>
      <c r="AF1128" s="180"/>
      <c r="AG1128" s="180"/>
      <c r="AH1128" s="180"/>
      <c r="AI1128" s="180"/>
      <c r="AJ1128" s="180"/>
      <c r="AK1128" s="180"/>
      <c r="AL1128" s="180"/>
      <c r="AM1128" s="180"/>
      <c r="AN1128" s="180"/>
      <c r="AO1128" s="180"/>
      <c r="AP1128" s="180"/>
      <c r="AQ1128" s="180"/>
      <c r="AR1128" s="180"/>
    </row>
    <row r="1129" spans="1:44">
      <c r="A1129" s="1"/>
      <c r="D1129" s="180"/>
      <c r="E1129" s="7"/>
      <c r="F1129" s="180"/>
      <c r="G1129" s="180"/>
      <c r="H1129" s="180"/>
      <c r="I1129" s="7"/>
      <c r="J1129" s="7"/>
      <c r="K1129" s="7"/>
      <c r="L1129" s="7"/>
      <c r="M1129" s="7"/>
      <c r="N1129" s="7"/>
      <c r="O1129" s="7"/>
      <c r="P1129" s="7"/>
      <c r="Q1129" s="7"/>
      <c r="R1129" s="7"/>
      <c r="S1129" s="7"/>
      <c r="T1129" s="7"/>
      <c r="U1129" s="180"/>
      <c r="V1129" s="180"/>
      <c r="W1129" s="180"/>
      <c r="X1129" s="180"/>
      <c r="Y1129" s="180"/>
      <c r="Z1129" s="180"/>
      <c r="AA1129" s="180"/>
      <c r="AB1129" s="180"/>
      <c r="AC1129" s="180"/>
      <c r="AD1129" s="180"/>
      <c r="AE1129" s="180"/>
      <c r="AF1129" s="180"/>
      <c r="AG1129" s="180"/>
      <c r="AH1129" s="180"/>
      <c r="AI1129" s="180"/>
      <c r="AJ1129" s="180"/>
      <c r="AK1129" s="180"/>
      <c r="AL1129" s="180"/>
      <c r="AM1129" s="180"/>
      <c r="AN1129" s="180"/>
      <c r="AO1129" s="180"/>
      <c r="AP1129" s="180"/>
      <c r="AQ1129" s="180"/>
      <c r="AR1129" s="180"/>
    </row>
    <row r="1130" spans="1:44">
      <c r="A1130" s="1"/>
      <c r="D1130" s="180"/>
      <c r="E1130" s="7"/>
      <c r="F1130" s="180"/>
      <c r="G1130" s="180"/>
      <c r="H1130" s="180"/>
      <c r="I1130" s="7"/>
      <c r="J1130" s="7"/>
      <c r="K1130" s="7"/>
      <c r="L1130" s="7"/>
      <c r="M1130" s="7"/>
      <c r="N1130" s="7"/>
      <c r="O1130" s="7"/>
      <c r="P1130" s="7"/>
      <c r="Q1130" s="7"/>
      <c r="R1130" s="7"/>
      <c r="S1130" s="7"/>
      <c r="T1130" s="7"/>
      <c r="U1130" s="180"/>
      <c r="V1130" s="180"/>
      <c r="W1130" s="180"/>
      <c r="X1130" s="180"/>
      <c r="Y1130" s="180"/>
      <c r="Z1130" s="180"/>
      <c r="AA1130" s="180"/>
      <c r="AB1130" s="180"/>
      <c r="AC1130" s="180"/>
      <c r="AD1130" s="180"/>
      <c r="AE1130" s="180"/>
      <c r="AF1130" s="180"/>
      <c r="AG1130" s="180"/>
      <c r="AH1130" s="180"/>
      <c r="AI1130" s="180"/>
      <c r="AJ1130" s="180"/>
      <c r="AK1130" s="180"/>
      <c r="AL1130" s="180"/>
      <c r="AM1130" s="180"/>
      <c r="AN1130" s="180"/>
      <c r="AO1130" s="180"/>
      <c r="AP1130" s="180"/>
      <c r="AQ1130" s="180"/>
      <c r="AR1130" s="180"/>
    </row>
    <row r="1131" spans="1:44">
      <c r="A1131" s="1"/>
      <c r="D1131" s="180"/>
      <c r="E1131" s="7"/>
      <c r="F1131" s="180"/>
      <c r="G1131" s="180"/>
      <c r="H1131" s="180"/>
      <c r="I1131" s="7"/>
      <c r="J1131" s="7"/>
      <c r="K1131" s="7"/>
      <c r="L1131" s="7"/>
      <c r="M1131" s="7"/>
      <c r="N1131" s="7"/>
      <c r="O1131" s="7"/>
      <c r="P1131" s="7"/>
      <c r="Q1131" s="7"/>
      <c r="R1131" s="7"/>
      <c r="S1131" s="7"/>
      <c r="T1131" s="7"/>
      <c r="U1131" s="180"/>
      <c r="V1131" s="180"/>
      <c r="W1131" s="180"/>
      <c r="X1131" s="180"/>
      <c r="Y1131" s="180"/>
      <c r="Z1131" s="180"/>
      <c r="AA1131" s="180"/>
      <c r="AB1131" s="180"/>
      <c r="AC1131" s="180"/>
      <c r="AD1131" s="180"/>
      <c r="AE1131" s="180"/>
      <c r="AF1131" s="180"/>
      <c r="AG1131" s="180"/>
      <c r="AH1131" s="180"/>
      <c r="AI1131" s="180"/>
      <c r="AJ1131" s="180"/>
      <c r="AK1131" s="180"/>
      <c r="AL1131" s="180"/>
      <c r="AM1131" s="180"/>
      <c r="AN1131" s="180"/>
      <c r="AO1131" s="180"/>
      <c r="AP1131" s="180"/>
      <c r="AQ1131" s="180"/>
      <c r="AR1131" s="180"/>
    </row>
    <row r="1132" spans="1:44">
      <c r="A1132" s="1"/>
      <c r="D1132" s="180"/>
      <c r="E1132" s="7"/>
      <c r="F1132" s="180"/>
      <c r="G1132" s="180"/>
      <c r="H1132" s="180"/>
      <c r="I1132" s="7"/>
      <c r="J1132" s="7"/>
      <c r="K1132" s="7"/>
      <c r="L1132" s="7"/>
      <c r="M1132" s="7"/>
      <c r="N1132" s="7"/>
      <c r="O1132" s="7"/>
      <c r="P1132" s="7"/>
      <c r="Q1132" s="7"/>
      <c r="R1132" s="7"/>
      <c r="S1132" s="7"/>
      <c r="T1132" s="7"/>
      <c r="U1132" s="180"/>
      <c r="V1132" s="180"/>
      <c r="W1132" s="180"/>
      <c r="X1132" s="180"/>
      <c r="Y1132" s="180"/>
      <c r="Z1132" s="180"/>
      <c r="AA1132" s="180"/>
      <c r="AB1132" s="180"/>
      <c r="AC1132" s="180"/>
      <c r="AD1132" s="180"/>
      <c r="AE1132" s="180"/>
      <c r="AF1132" s="180"/>
      <c r="AG1132" s="180"/>
      <c r="AH1132" s="180"/>
      <c r="AI1132" s="180"/>
      <c r="AJ1132" s="180"/>
      <c r="AK1132" s="180"/>
      <c r="AL1132" s="180"/>
      <c r="AM1132" s="180"/>
      <c r="AN1132" s="180"/>
      <c r="AO1132" s="180"/>
      <c r="AP1132" s="180"/>
      <c r="AQ1132" s="180"/>
      <c r="AR1132" s="180"/>
    </row>
    <row r="1133" spans="1:44">
      <c r="A1133" s="1"/>
      <c r="D1133" s="180"/>
      <c r="E1133" s="7"/>
      <c r="F1133" s="180"/>
      <c r="G1133" s="180"/>
      <c r="H1133" s="180"/>
      <c r="I1133" s="7"/>
      <c r="J1133" s="7"/>
      <c r="K1133" s="7"/>
      <c r="L1133" s="7"/>
      <c r="M1133" s="7"/>
      <c r="N1133" s="7"/>
      <c r="O1133" s="7"/>
      <c r="P1133" s="7"/>
      <c r="Q1133" s="7"/>
      <c r="R1133" s="7"/>
      <c r="S1133" s="7"/>
      <c r="T1133" s="7"/>
      <c r="U1133" s="180"/>
      <c r="V1133" s="180"/>
      <c r="W1133" s="180"/>
      <c r="X1133" s="180"/>
      <c r="Y1133" s="180"/>
      <c r="Z1133" s="180"/>
      <c r="AA1133" s="180"/>
      <c r="AB1133" s="180"/>
      <c r="AC1133" s="180"/>
      <c r="AD1133" s="180"/>
      <c r="AE1133" s="180"/>
      <c r="AF1133" s="180"/>
      <c r="AG1133" s="180"/>
      <c r="AH1133" s="180"/>
      <c r="AI1133" s="180"/>
      <c r="AJ1133" s="180"/>
      <c r="AK1133" s="180"/>
      <c r="AL1133" s="180"/>
      <c r="AM1133" s="180"/>
      <c r="AN1133" s="180"/>
      <c r="AO1133" s="180"/>
      <c r="AP1133" s="180"/>
      <c r="AQ1133" s="180"/>
      <c r="AR1133" s="180"/>
    </row>
    <row r="1134" spans="1:44">
      <c r="A1134" s="1"/>
      <c r="D1134" s="180"/>
      <c r="E1134" s="7"/>
      <c r="F1134" s="180"/>
      <c r="G1134" s="180"/>
      <c r="H1134" s="180"/>
      <c r="I1134" s="7"/>
      <c r="J1134" s="7"/>
      <c r="K1134" s="7"/>
      <c r="L1134" s="7"/>
      <c r="M1134" s="7"/>
      <c r="N1134" s="7"/>
      <c r="O1134" s="7"/>
      <c r="P1134" s="7"/>
      <c r="Q1134" s="7"/>
      <c r="R1134" s="7"/>
      <c r="S1134" s="7"/>
      <c r="T1134" s="7"/>
      <c r="U1134" s="180"/>
      <c r="V1134" s="180"/>
      <c r="W1134" s="180"/>
      <c r="X1134" s="180"/>
      <c r="Y1134" s="180"/>
      <c r="Z1134" s="180"/>
      <c r="AA1134" s="180"/>
      <c r="AB1134" s="180"/>
      <c r="AC1134" s="180"/>
      <c r="AD1134" s="180"/>
      <c r="AE1134" s="180"/>
      <c r="AF1134" s="180"/>
      <c r="AG1134" s="180"/>
      <c r="AH1134" s="180"/>
      <c r="AI1134" s="180"/>
      <c r="AJ1134" s="180"/>
      <c r="AK1134" s="180"/>
      <c r="AL1134" s="180"/>
      <c r="AM1134" s="180"/>
      <c r="AN1134" s="180"/>
      <c r="AO1134" s="180"/>
      <c r="AP1134" s="180"/>
      <c r="AQ1134" s="180"/>
      <c r="AR1134" s="180"/>
    </row>
    <row r="1135" spans="1:44">
      <c r="A1135" s="1"/>
      <c r="D1135" s="180"/>
      <c r="E1135" s="7"/>
      <c r="F1135" s="180"/>
      <c r="G1135" s="180"/>
      <c r="H1135" s="180"/>
      <c r="I1135" s="7"/>
      <c r="J1135" s="7"/>
      <c r="K1135" s="7"/>
      <c r="L1135" s="7"/>
      <c r="M1135" s="7"/>
      <c r="N1135" s="7"/>
      <c r="O1135" s="7"/>
      <c r="P1135" s="7"/>
      <c r="Q1135" s="7"/>
      <c r="R1135" s="7"/>
      <c r="S1135" s="7"/>
      <c r="T1135" s="7"/>
      <c r="U1135" s="180"/>
      <c r="V1135" s="180"/>
      <c r="W1135" s="180"/>
      <c r="X1135" s="180"/>
      <c r="Y1135" s="180"/>
      <c r="Z1135" s="180"/>
      <c r="AA1135" s="180"/>
      <c r="AB1135" s="180"/>
      <c r="AC1135" s="180"/>
      <c r="AD1135" s="180"/>
      <c r="AE1135" s="180"/>
      <c r="AF1135" s="180"/>
      <c r="AG1135" s="180"/>
      <c r="AH1135" s="180"/>
      <c r="AI1135" s="180"/>
      <c r="AJ1135" s="180"/>
      <c r="AK1135" s="180"/>
      <c r="AL1135" s="180"/>
      <c r="AM1135" s="180"/>
      <c r="AN1135" s="180"/>
      <c r="AO1135" s="180"/>
      <c r="AP1135" s="180"/>
      <c r="AQ1135" s="180"/>
      <c r="AR1135" s="180"/>
    </row>
    <row r="1136" spans="1:44">
      <c r="A1136" s="1"/>
      <c r="D1136" s="180"/>
      <c r="E1136" s="7"/>
      <c r="F1136" s="180"/>
      <c r="G1136" s="180"/>
      <c r="H1136" s="180"/>
      <c r="I1136" s="7"/>
      <c r="J1136" s="7"/>
      <c r="K1136" s="7"/>
      <c r="L1136" s="7"/>
      <c r="M1136" s="7"/>
      <c r="N1136" s="7"/>
      <c r="O1136" s="7"/>
      <c r="P1136" s="7"/>
      <c r="Q1136" s="7"/>
      <c r="R1136" s="7"/>
      <c r="S1136" s="7"/>
      <c r="T1136" s="7"/>
      <c r="U1136" s="180"/>
      <c r="V1136" s="180"/>
      <c r="W1136" s="180"/>
      <c r="X1136" s="180"/>
      <c r="Y1136" s="180"/>
      <c r="Z1136" s="180"/>
      <c r="AA1136" s="180"/>
      <c r="AB1136" s="180"/>
      <c r="AC1136" s="180"/>
      <c r="AD1136" s="180"/>
      <c r="AE1136" s="180"/>
      <c r="AF1136" s="180"/>
      <c r="AG1136" s="180"/>
      <c r="AH1136" s="180"/>
      <c r="AI1136" s="180"/>
      <c r="AJ1136" s="180"/>
      <c r="AK1136" s="180"/>
      <c r="AL1136" s="180"/>
      <c r="AM1136" s="180"/>
      <c r="AN1136" s="180"/>
      <c r="AO1136" s="180"/>
      <c r="AP1136" s="180"/>
      <c r="AQ1136" s="180"/>
      <c r="AR1136" s="180"/>
    </row>
    <row r="1137" spans="1:44">
      <c r="A1137" s="1"/>
      <c r="D1137" s="180"/>
      <c r="E1137" s="7"/>
      <c r="F1137" s="180"/>
      <c r="G1137" s="180"/>
      <c r="H1137" s="180"/>
      <c r="I1137" s="7"/>
      <c r="J1137" s="7"/>
      <c r="K1137" s="7"/>
      <c r="L1137" s="7"/>
      <c r="M1137" s="7"/>
      <c r="N1137" s="7"/>
      <c r="O1137" s="7"/>
      <c r="P1137" s="7"/>
      <c r="Q1137" s="7"/>
      <c r="R1137" s="7"/>
      <c r="S1137" s="7"/>
      <c r="T1137" s="7"/>
      <c r="U1137" s="180"/>
      <c r="V1137" s="180"/>
      <c r="W1137" s="180"/>
      <c r="X1137" s="180"/>
      <c r="Y1137" s="180"/>
      <c r="Z1137" s="180"/>
      <c r="AA1137" s="180"/>
      <c r="AB1137" s="180"/>
      <c r="AC1137" s="180"/>
      <c r="AD1137" s="180"/>
      <c r="AE1137" s="180"/>
      <c r="AF1137" s="180"/>
      <c r="AG1137" s="180"/>
      <c r="AH1137" s="180"/>
      <c r="AI1137" s="180"/>
      <c r="AJ1137" s="180"/>
      <c r="AK1137" s="180"/>
      <c r="AL1137" s="180"/>
      <c r="AM1137" s="180"/>
      <c r="AN1137" s="180"/>
      <c r="AO1137" s="180"/>
      <c r="AP1137" s="180"/>
      <c r="AQ1137" s="180"/>
      <c r="AR1137" s="180"/>
    </row>
    <row r="1138" spans="1:44">
      <c r="A1138" s="1"/>
      <c r="D1138" s="180"/>
      <c r="E1138" s="7"/>
      <c r="F1138" s="180"/>
      <c r="G1138" s="180"/>
      <c r="H1138" s="180"/>
      <c r="I1138" s="7"/>
      <c r="J1138" s="7"/>
      <c r="K1138" s="7"/>
      <c r="L1138" s="7"/>
      <c r="M1138" s="7"/>
      <c r="N1138" s="7"/>
      <c r="O1138" s="7"/>
      <c r="P1138" s="7"/>
      <c r="Q1138" s="7"/>
      <c r="R1138" s="7"/>
      <c r="S1138" s="7"/>
      <c r="T1138" s="7"/>
      <c r="U1138" s="180"/>
      <c r="V1138" s="180"/>
      <c r="W1138" s="180"/>
      <c r="X1138" s="180"/>
      <c r="Y1138" s="180"/>
      <c r="Z1138" s="180"/>
      <c r="AA1138" s="180"/>
      <c r="AB1138" s="180"/>
      <c r="AC1138" s="180"/>
      <c r="AD1138" s="180"/>
      <c r="AE1138" s="180"/>
      <c r="AF1138" s="180"/>
      <c r="AG1138" s="180"/>
      <c r="AH1138" s="180"/>
      <c r="AI1138" s="180"/>
      <c r="AJ1138" s="180"/>
      <c r="AK1138" s="180"/>
      <c r="AL1138" s="180"/>
      <c r="AM1138" s="180"/>
      <c r="AN1138" s="180"/>
      <c r="AO1138" s="180"/>
      <c r="AP1138" s="180"/>
      <c r="AQ1138" s="180"/>
      <c r="AR1138" s="180"/>
    </row>
    <row r="1139" spans="1:44">
      <c r="A1139" s="1"/>
      <c r="D1139" s="180"/>
      <c r="E1139" s="7"/>
      <c r="F1139" s="180"/>
      <c r="G1139" s="180"/>
      <c r="H1139" s="180"/>
      <c r="I1139" s="7"/>
      <c r="J1139" s="7"/>
      <c r="K1139" s="7"/>
      <c r="L1139" s="7"/>
      <c r="M1139" s="7"/>
      <c r="N1139" s="7"/>
      <c r="O1139" s="7"/>
      <c r="P1139" s="7"/>
      <c r="Q1139" s="7"/>
      <c r="R1139" s="7"/>
      <c r="S1139" s="7"/>
      <c r="T1139" s="7"/>
      <c r="U1139" s="180"/>
      <c r="V1139" s="180"/>
      <c r="W1139" s="180"/>
      <c r="X1139" s="180"/>
      <c r="Y1139" s="180"/>
      <c r="Z1139" s="180"/>
      <c r="AA1139" s="180"/>
      <c r="AB1139" s="180"/>
      <c r="AC1139" s="180"/>
      <c r="AD1139" s="180"/>
      <c r="AE1139" s="180"/>
      <c r="AF1139" s="180"/>
      <c r="AG1139" s="180"/>
      <c r="AH1139" s="180"/>
      <c r="AI1139" s="180"/>
      <c r="AJ1139" s="180"/>
      <c r="AK1139" s="180"/>
      <c r="AL1139" s="180"/>
      <c r="AM1139" s="180"/>
      <c r="AN1139" s="180"/>
      <c r="AO1139" s="180"/>
      <c r="AP1139" s="180"/>
      <c r="AQ1139" s="180"/>
      <c r="AR1139" s="180"/>
    </row>
    <row r="1140" spans="1:44">
      <c r="A1140" s="1"/>
      <c r="D1140" s="180"/>
      <c r="E1140" s="7"/>
      <c r="F1140" s="180"/>
      <c r="G1140" s="180"/>
      <c r="H1140" s="180"/>
      <c r="I1140" s="7"/>
      <c r="J1140" s="7"/>
      <c r="K1140" s="7"/>
      <c r="L1140" s="7"/>
      <c r="M1140" s="7"/>
      <c r="N1140" s="7"/>
      <c r="O1140" s="7"/>
      <c r="P1140" s="7"/>
      <c r="Q1140" s="7"/>
      <c r="R1140" s="7"/>
      <c r="S1140" s="7"/>
      <c r="T1140" s="7"/>
      <c r="U1140" s="180"/>
      <c r="V1140" s="180"/>
      <c r="W1140" s="180"/>
      <c r="X1140" s="180"/>
      <c r="Y1140" s="180"/>
      <c r="Z1140" s="180"/>
      <c r="AA1140" s="180"/>
      <c r="AB1140" s="180"/>
      <c r="AC1140" s="180"/>
      <c r="AD1140" s="180"/>
      <c r="AE1140" s="180"/>
      <c r="AF1140" s="180"/>
      <c r="AG1140" s="180"/>
      <c r="AH1140" s="180"/>
      <c r="AI1140" s="180"/>
      <c r="AJ1140" s="180"/>
      <c r="AK1140" s="180"/>
      <c r="AL1140" s="180"/>
      <c r="AM1140" s="180"/>
      <c r="AN1140" s="180"/>
      <c r="AO1140" s="180"/>
      <c r="AP1140" s="180"/>
      <c r="AQ1140" s="180"/>
      <c r="AR1140" s="180"/>
    </row>
    <row r="1141" spans="1:44">
      <c r="A1141" s="1"/>
      <c r="D1141" s="180"/>
      <c r="E1141" s="7"/>
      <c r="F1141" s="180"/>
      <c r="G1141" s="180"/>
      <c r="H1141" s="180"/>
      <c r="I1141" s="7"/>
      <c r="J1141" s="7"/>
      <c r="K1141" s="7"/>
      <c r="L1141" s="7"/>
      <c r="M1141" s="7"/>
      <c r="N1141" s="7"/>
      <c r="O1141" s="7"/>
      <c r="P1141" s="7"/>
      <c r="Q1141" s="7"/>
      <c r="R1141" s="7"/>
      <c r="S1141" s="7"/>
      <c r="T1141" s="7"/>
      <c r="U1141" s="180"/>
      <c r="V1141" s="180"/>
      <c r="W1141" s="180"/>
      <c r="X1141" s="180"/>
      <c r="Y1141" s="180"/>
      <c r="Z1141" s="180"/>
      <c r="AA1141" s="180"/>
      <c r="AB1141" s="180"/>
      <c r="AC1141" s="180"/>
      <c r="AD1141" s="180"/>
      <c r="AE1141" s="180"/>
      <c r="AF1141" s="180"/>
      <c r="AG1141" s="180"/>
      <c r="AH1141" s="180"/>
      <c r="AI1141" s="180"/>
      <c r="AJ1141" s="180"/>
      <c r="AK1141" s="180"/>
      <c r="AL1141" s="180"/>
      <c r="AM1141" s="180"/>
      <c r="AN1141" s="180"/>
      <c r="AO1141" s="180"/>
      <c r="AP1141" s="180"/>
      <c r="AQ1141" s="180"/>
      <c r="AR1141" s="180"/>
    </row>
    <row r="1142" spans="1:44">
      <c r="A1142" s="1"/>
      <c r="D1142" s="180"/>
      <c r="E1142" s="7"/>
      <c r="F1142" s="180"/>
      <c r="G1142" s="180"/>
      <c r="H1142" s="180"/>
      <c r="I1142" s="7"/>
      <c r="J1142" s="7"/>
      <c r="K1142" s="7"/>
      <c r="L1142" s="7"/>
      <c r="M1142" s="7"/>
      <c r="N1142" s="7"/>
      <c r="O1142" s="7"/>
      <c r="P1142" s="7"/>
      <c r="Q1142" s="7"/>
      <c r="R1142" s="7"/>
      <c r="S1142" s="7"/>
      <c r="T1142" s="7"/>
      <c r="U1142" s="180"/>
      <c r="V1142" s="180"/>
      <c r="W1142" s="180"/>
      <c r="X1142" s="180"/>
      <c r="Y1142" s="180"/>
      <c r="Z1142" s="180"/>
      <c r="AA1142" s="180"/>
      <c r="AB1142" s="180"/>
      <c r="AC1142" s="180"/>
      <c r="AD1142" s="180"/>
      <c r="AE1142" s="180"/>
      <c r="AF1142" s="180"/>
      <c r="AG1142" s="180"/>
      <c r="AH1142" s="180"/>
      <c r="AI1142" s="180"/>
      <c r="AJ1142" s="180"/>
      <c r="AK1142" s="180"/>
      <c r="AL1142" s="180"/>
      <c r="AM1142" s="180"/>
      <c r="AN1142" s="180"/>
      <c r="AO1142" s="180"/>
      <c r="AP1142" s="180"/>
      <c r="AQ1142" s="180"/>
      <c r="AR1142" s="180"/>
    </row>
    <row r="1143" spans="1:44">
      <c r="A1143" s="1"/>
      <c r="D1143" s="180"/>
      <c r="E1143" s="7"/>
      <c r="F1143" s="180"/>
      <c r="G1143" s="180"/>
      <c r="H1143" s="180"/>
      <c r="I1143" s="7"/>
      <c r="J1143" s="7"/>
      <c r="K1143" s="7"/>
      <c r="L1143" s="7"/>
      <c r="M1143" s="7"/>
      <c r="N1143" s="7"/>
      <c r="O1143" s="7"/>
      <c r="P1143" s="7"/>
      <c r="Q1143" s="7"/>
      <c r="R1143" s="7"/>
      <c r="S1143" s="7"/>
      <c r="T1143" s="7"/>
      <c r="U1143" s="180"/>
      <c r="V1143" s="180"/>
      <c r="W1143" s="180"/>
      <c r="X1143" s="180"/>
      <c r="Y1143" s="180"/>
      <c r="Z1143" s="180"/>
      <c r="AA1143" s="180"/>
      <c r="AB1143" s="180"/>
      <c r="AC1143" s="180"/>
      <c r="AD1143" s="180"/>
      <c r="AE1143" s="180"/>
      <c r="AF1143" s="180"/>
      <c r="AG1143" s="180"/>
      <c r="AH1143" s="180"/>
      <c r="AI1143" s="180"/>
      <c r="AJ1143" s="180"/>
      <c r="AK1143" s="180"/>
      <c r="AL1143" s="180"/>
      <c r="AM1143" s="180"/>
      <c r="AN1143" s="180"/>
      <c r="AO1143" s="180"/>
      <c r="AP1143" s="180"/>
      <c r="AQ1143" s="180"/>
      <c r="AR1143" s="180"/>
    </row>
    <row r="1144" spans="1:44">
      <c r="A1144" s="1"/>
      <c r="D1144" s="180"/>
      <c r="E1144" s="7"/>
      <c r="F1144" s="180"/>
      <c r="G1144" s="180"/>
      <c r="H1144" s="180"/>
      <c r="I1144" s="7"/>
      <c r="J1144" s="7"/>
      <c r="K1144" s="7"/>
      <c r="L1144" s="7"/>
      <c r="M1144" s="7"/>
      <c r="N1144" s="7"/>
      <c r="O1144" s="7"/>
      <c r="P1144" s="7"/>
      <c r="Q1144" s="7"/>
      <c r="R1144" s="7"/>
      <c r="S1144" s="7"/>
      <c r="T1144" s="7"/>
      <c r="U1144" s="180"/>
      <c r="V1144" s="180"/>
      <c r="W1144" s="180"/>
      <c r="X1144" s="180"/>
      <c r="Y1144" s="180"/>
      <c r="Z1144" s="180"/>
      <c r="AA1144" s="180"/>
      <c r="AB1144" s="180"/>
      <c r="AC1144" s="180"/>
      <c r="AD1144" s="180"/>
      <c r="AE1144" s="180"/>
      <c r="AF1144" s="180"/>
      <c r="AG1144" s="180"/>
      <c r="AH1144" s="180"/>
      <c r="AI1144" s="180"/>
      <c r="AJ1144" s="180"/>
      <c r="AK1144" s="180"/>
      <c r="AL1144" s="180"/>
      <c r="AM1144" s="180"/>
      <c r="AN1144" s="180"/>
      <c r="AO1144" s="180"/>
      <c r="AP1144" s="180"/>
      <c r="AQ1144" s="180"/>
      <c r="AR1144" s="180"/>
    </row>
    <row r="1145" spans="1:44">
      <c r="A1145" s="1"/>
      <c r="D1145" s="180"/>
      <c r="E1145" s="7"/>
      <c r="F1145" s="180"/>
      <c r="G1145" s="180"/>
      <c r="H1145" s="180"/>
      <c r="I1145" s="7"/>
      <c r="J1145" s="7"/>
      <c r="K1145" s="7"/>
      <c r="L1145" s="7"/>
      <c r="M1145" s="7"/>
      <c r="N1145" s="7"/>
      <c r="O1145" s="7"/>
      <c r="P1145" s="7"/>
      <c r="Q1145" s="7"/>
      <c r="R1145" s="7"/>
      <c r="S1145" s="7"/>
      <c r="T1145" s="7"/>
      <c r="U1145" s="180"/>
      <c r="V1145" s="180"/>
      <c r="W1145" s="180"/>
      <c r="X1145" s="180"/>
      <c r="Y1145" s="180"/>
      <c r="Z1145" s="180"/>
      <c r="AA1145" s="180"/>
      <c r="AB1145" s="180"/>
      <c r="AC1145" s="180"/>
      <c r="AD1145" s="180"/>
      <c r="AE1145" s="180"/>
      <c r="AF1145" s="180"/>
      <c r="AG1145" s="180"/>
      <c r="AH1145" s="180"/>
      <c r="AI1145" s="180"/>
      <c r="AJ1145" s="180"/>
      <c r="AK1145" s="180"/>
      <c r="AL1145" s="180"/>
      <c r="AM1145" s="180"/>
      <c r="AN1145" s="180"/>
      <c r="AO1145" s="180"/>
      <c r="AP1145" s="180"/>
      <c r="AQ1145" s="180"/>
      <c r="AR1145" s="180"/>
    </row>
    <row r="1146" spans="1:44">
      <c r="A1146" s="1"/>
      <c r="D1146" s="180"/>
      <c r="E1146" s="7"/>
      <c r="F1146" s="180"/>
      <c r="G1146" s="180"/>
      <c r="H1146" s="180"/>
      <c r="I1146" s="7"/>
      <c r="J1146" s="7"/>
      <c r="K1146" s="7"/>
      <c r="L1146" s="7"/>
      <c r="M1146" s="7"/>
      <c r="N1146" s="7"/>
      <c r="O1146" s="7"/>
      <c r="P1146" s="7"/>
      <c r="Q1146" s="7"/>
      <c r="R1146" s="7"/>
      <c r="S1146" s="7"/>
      <c r="T1146" s="7"/>
      <c r="U1146" s="180"/>
      <c r="V1146" s="180"/>
      <c r="W1146" s="180"/>
      <c r="X1146" s="180"/>
      <c r="Y1146" s="180"/>
      <c r="Z1146" s="180"/>
      <c r="AA1146" s="180"/>
      <c r="AB1146" s="180"/>
      <c r="AC1146" s="180"/>
      <c r="AD1146" s="180"/>
      <c r="AE1146" s="180"/>
      <c r="AF1146" s="180"/>
      <c r="AG1146" s="180"/>
      <c r="AH1146" s="180"/>
      <c r="AI1146" s="180"/>
      <c r="AJ1146" s="180"/>
      <c r="AK1146" s="180"/>
      <c r="AL1146" s="180"/>
      <c r="AM1146" s="180"/>
      <c r="AN1146" s="180"/>
      <c r="AO1146" s="180"/>
      <c r="AP1146" s="180"/>
      <c r="AQ1146" s="180"/>
      <c r="AR1146" s="180"/>
    </row>
    <row r="1147" spans="1:44">
      <c r="A1147" s="1"/>
      <c r="D1147" s="180"/>
      <c r="E1147" s="7"/>
      <c r="F1147" s="180"/>
      <c r="G1147" s="180"/>
      <c r="H1147" s="180"/>
      <c r="I1147" s="7"/>
      <c r="J1147" s="7"/>
      <c r="K1147" s="7"/>
      <c r="L1147" s="7"/>
      <c r="M1147" s="7"/>
      <c r="N1147" s="7"/>
      <c r="O1147" s="7"/>
      <c r="P1147" s="7"/>
      <c r="Q1147" s="7"/>
      <c r="R1147" s="7"/>
      <c r="S1147" s="7"/>
      <c r="T1147" s="7"/>
      <c r="U1147" s="180"/>
      <c r="V1147" s="180"/>
      <c r="W1147" s="180"/>
      <c r="X1147" s="180"/>
      <c r="Y1147" s="180"/>
      <c r="Z1147" s="180"/>
      <c r="AA1147" s="180"/>
      <c r="AB1147" s="180"/>
      <c r="AC1147" s="180"/>
      <c r="AD1147" s="180"/>
      <c r="AE1147" s="180"/>
      <c r="AF1147" s="180"/>
      <c r="AG1147" s="180"/>
      <c r="AH1147" s="180"/>
      <c r="AI1147" s="180"/>
      <c r="AJ1147" s="180"/>
      <c r="AK1147" s="180"/>
      <c r="AL1147" s="180"/>
      <c r="AM1147" s="180"/>
      <c r="AN1147" s="180"/>
      <c r="AO1147" s="180"/>
      <c r="AP1147" s="180"/>
      <c r="AQ1147" s="180"/>
      <c r="AR1147" s="180"/>
    </row>
    <row r="1148" spans="1:44">
      <c r="A1148" s="1"/>
      <c r="D1148" s="180"/>
      <c r="E1148" s="7"/>
      <c r="F1148" s="180"/>
      <c r="G1148" s="180"/>
      <c r="H1148" s="180"/>
      <c r="I1148" s="7"/>
      <c r="J1148" s="7"/>
      <c r="K1148" s="7"/>
      <c r="L1148" s="7"/>
      <c r="M1148" s="7"/>
      <c r="N1148" s="7"/>
      <c r="O1148" s="7"/>
      <c r="P1148" s="7"/>
      <c r="Q1148" s="7"/>
      <c r="R1148" s="7"/>
      <c r="S1148" s="7"/>
      <c r="T1148" s="7"/>
      <c r="U1148" s="180"/>
      <c r="V1148" s="180"/>
      <c r="W1148" s="180"/>
      <c r="X1148" s="180"/>
      <c r="Y1148" s="180"/>
      <c r="Z1148" s="180"/>
      <c r="AA1148" s="180"/>
      <c r="AB1148" s="180"/>
      <c r="AC1148" s="180"/>
      <c r="AD1148" s="180"/>
      <c r="AE1148" s="180"/>
      <c r="AF1148" s="180"/>
      <c r="AG1148" s="180"/>
      <c r="AH1148" s="180"/>
      <c r="AI1148" s="180"/>
      <c r="AJ1148" s="180"/>
      <c r="AK1148" s="180"/>
      <c r="AL1148" s="180"/>
      <c r="AM1148" s="180"/>
      <c r="AN1148" s="180"/>
      <c r="AO1148" s="180"/>
      <c r="AP1148" s="180"/>
      <c r="AQ1148" s="180"/>
      <c r="AR1148" s="180"/>
    </row>
    <row r="1149" spans="1:44">
      <c r="A1149" s="1"/>
      <c r="D1149" s="180"/>
      <c r="E1149" s="7"/>
      <c r="F1149" s="180"/>
      <c r="G1149" s="180"/>
      <c r="H1149" s="180"/>
      <c r="I1149" s="7"/>
      <c r="J1149" s="7"/>
      <c r="K1149" s="7"/>
      <c r="L1149" s="7"/>
      <c r="M1149" s="7"/>
      <c r="N1149" s="7"/>
      <c r="O1149" s="7"/>
      <c r="P1149" s="7"/>
      <c r="Q1149" s="7"/>
      <c r="R1149" s="7"/>
      <c r="S1149" s="7"/>
      <c r="T1149" s="7"/>
      <c r="U1149" s="180"/>
      <c r="V1149" s="180"/>
      <c r="W1149" s="180"/>
      <c r="X1149" s="180"/>
      <c r="Y1149" s="180"/>
      <c r="Z1149" s="180"/>
      <c r="AA1149" s="180"/>
      <c r="AB1149" s="180"/>
      <c r="AC1149" s="180"/>
      <c r="AD1149" s="180"/>
      <c r="AE1149" s="180"/>
      <c r="AF1149" s="180"/>
      <c r="AG1149" s="180"/>
      <c r="AH1149" s="180"/>
      <c r="AI1149" s="180"/>
      <c r="AJ1149" s="180"/>
      <c r="AK1149" s="180"/>
      <c r="AL1149" s="180"/>
      <c r="AM1149" s="180"/>
      <c r="AN1149" s="180"/>
      <c r="AO1149" s="180"/>
      <c r="AP1149" s="180"/>
      <c r="AQ1149" s="180"/>
      <c r="AR1149" s="180"/>
    </row>
    <row r="1150" spans="1:44">
      <c r="A1150" s="1"/>
      <c r="D1150" s="180"/>
      <c r="E1150" s="7"/>
      <c r="F1150" s="180"/>
      <c r="G1150" s="180"/>
      <c r="H1150" s="180"/>
      <c r="I1150" s="7"/>
      <c r="J1150" s="7"/>
      <c r="K1150" s="7"/>
      <c r="L1150" s="7"/>
      <c r="M1150" s="7"/>
      <c r="N1150" s="7"/>
      <c r="O1150" s="7"/>
      <c r="P1150" s="7"/>
      <c r="Q1150" s="7"/>
      <c r="R1150" s="7"/>
      <c r="S1150" s="7"/>
      <c r="T1150" s="7"/>
      <c r="U1150" s="180"/>
      <c r="V1150" s="180"/>
      <c r="W1150" s="180"/>
      <c r="X1150" s="180"/>
      <c r="Y1150" s="180"/>
      <c r="Z1150" s="180"/>
      <c r="AA1150" s="180"/>
      <c r="AB1150" s="180"/>
      <c r="AC1150" s="180"/>
      <c r="AD1150" s="180"/>
      <c r="AE1150" s="180"/>
      <c r="AF1150" s="180"/>
      <c r="AG1150" s="180"/>
      <c r="AH1150" s="180"/>
      <c r="AI1150" s="180"/>
      <c r="AJ1150" s="180"/>
      <c r="AK1150" s="180"/>
      <c r="AL1150" s="180"/>
      <c r="AM1150" s="180"/>
      <c r="AN1150" s="180"/>
      <c r="AO1150" s="180"/>
      <c r="AP1150" s="180"/>
      <c r="AQ1150" s="180"/>
      <c r="AR1150" s="180"/>
    </row>
    <row r="1151" spans="1:44">
      <c r="A1151" s="1"/>
      <c r="D1151" s="180"/>
      <c r="E1151" s="7"/>
      <c r="F1151" s="180"/>
      <c r="G1151" s="180"/>
      <c r="H1151" s="180"/>
      <c r="I1151" s="7"/>
      <c r="J1151" s="7"/>
      <c r="K1151" s="7"/>
      <c r="L1151" s="7"/>
      <c r="M1151" s="7"/>
      <c r="N1151" s="7"/>
      <c r="O1151" s="7"/>
      <c r="P1151" s="7"/>
      <c r="Q1151" s="7"/>
      <c r="R1151" s="7"/>
      <c r="S1151" s="7"/>
      <c r="T1151" s="7"/>
      <c r="U1151" s="180"/>
      <c r="V1151" s="180"/>
      <c r="W1151" s="180"/>
      <c r="X1151" s="180"/>
      <c r="Y1151" s="180"/>
      <c r="Z1151" s="180"/>
      <c r="AA1151" s="180"/>
      <c r="AB1151" s="180"/>
      <c r="AC1151" s="180"/>
      <c r="AD1151" s="180"/>
      <c r="AE1151" s="180"/>
      <c r="AF1151" s="180"/>
      <c r="AG1151" s="180"/>
      <c r="AH1151" s="180"/>
      <c r="AI1151" s="180"/>
      <c r="AJ1151" s="180"/>
      <c r="AK1151" s="180"/>
      <c r="AL1151" s="180"/>
      <c r="AM1151" s="180"/>
      <c r="AN1151" s="180"/>
      <c r="AO1151" s="180"/>
      <c r="AP1151" s="180"/>
      <c r="AQ1151" s="180"/>
      <c r="AR1151" s="180"/>
    </row>
    <row r="1152" spans="1:44">
      <c r="A1152" s="1"/>
      <c r="D1152" s="180"/>
      <c r="E1152" s="7"/>
      <c r="F1152" s="180"/>
      <c r="G1152" s="180"/>
      <c r="H1152" s="180"/>
      <c r="I1152" s="7"/>
      <c r="J1152" s="7"/>
      <c r="K1152" s="7"/>
      <c r="L1152" s="7"/>
      <c r="M1152" s="7"/>
      <c r="N1152" s="7"/>
      <c r="O1152" s="7"/>
      <c r="P1152" s="7"/>
      <c r="Q1152" s="7"/>
      <c r="R1152" s="7"/>
      <c r="S1152" s="7"/>
      <c r="T1152" s="7"/>
      <c r="U1152" s="180"/>
      <c r="V1152" s="180"/>
      <c r="W1152" s="180"/>
      <c r="X1152" s="180"/>
      <c r="Y1152" s="180"/>
      <c r="Z1152" s="180"/>
      <c r="AA1152" s="180"/>
      <c r="AB1152" s="180"/>
      <c r="AC1152" s="180"/>
      <c r="AD1152" s="180"/>
      <c r="AE1152" s="180"/>
      <c r="AF1152" s="180"/>
      <c r="AG1152" s="180"/>
      <c r="AH1152" s="180"/>
      <c r="AI1152" s="180"/>
      <c r="AJ1152" s="180"/>
      <c r="AK1152" s="180"/>
      <c r="AL1152" s="180"/>
      <c r="AM1152" s="180"/>
      <c r="AN1152" s="180"/>
      <c r="AO1152" s="180"/>
      <c r="AP1152" s="180"/>
      <c r="AQ1152" s="180"/>
      <c r="AR1152" s="180"/>
    </row>
    <row r="1153" spans="1:44">
      <c r="A1153" s="1"/>
      <c r="D1153" s="180"/>
      <c r="E1153" s="7"/>
      <c r="F1153" s="180"/>
      <c r="G1153" s="180"/>
      <c r="H1153" s="180"/>
      <c r="I1153" s="7"/>
      <c r="J1153" s="7"/>
      <c r="K1153" s="7"/>
      <c r="L1153" s="7"/>
      <c r="M1153" s="7"/>
      <c r="N1153" s="7"/>
      <c r="O1153" s="7"/>
      <c r="P1153" s="7"/>
      <c r="Q1153" s="7"/>
      <c r="R1153" s="7"/>
      <c r="S1153" s="7"/>
      <c r="T1153" s="7"/>
      <c r="U1153" s="180"/>
      <c r="V1153" s="180"/>
      <c r="W1153" s="180"/>
      <c r="X1153" s="180"/>
      <c r="Y1153" s="180"/>
      <c r="Z1153" s="180"/>
      <c r="AA1153" s="180"/>
      <c r="AB1153" s="180"/>
      <c r="AC1153" s="180"/>
      <c r="AD1153" s="180"/>
      <c r="AE1153" s="180"/>
      <c r="AF1153" s="180"/>
      <c r="AG1153" s="180"/>
      <c r="AH1153" s="180"/>
      <c r="AI1153" s="180"/>
      <c r="AJ1153" s="180"/>
      <c r="AK1153" s="180"/>
      <c r="AL1153" s="180"/>
      <c r="AM1153" s="180"/>
      <c r="AN1153" s="180"/>
      <c r="AO1153" s="180"/>
      <c r="AP1153" s="180"/>
      <c r="AQ1153" s="180"/>
      <c r="AR1153" s="180"/>
    </row>
    <row r="1154" spans="1:44">
      <c r="A1154" s="1"/>
      <c r="D1154" s="180"/>
      <c r="E1154" s="7"/>
      <c r="F1154" s="180"/>
      <c r="G1154" s="180"/>
      <c r="H1154" s="180"/>
      <c r="I1154" s="7"/>
      <c r="J1154" s="7"/>
      <c r="K1154" s="7"/>
      <c r="L1154" s="7"/>
      <c r="M1154" s="7"/>
      <c r="N1154" s="7"/>
      <c r="O1154" s="7"/>
      <c r="P1154" s="7"/>
      <c r="Q1154" s="7"/>
      <c r="R1154" s="7"/>
      <c r="S1154" s="7"/>
      <c r="T1154" s="7"/>
      <c r="U1154" s="180"/>
      <c r="V1154" s="180"/>
      <c r="W1154" s="180"/>
      <c r="X1154" s="180"/>
      <c r="Y1154" s="180"/>
      <c r="Z1154" s="180"/>
      <c r="AA1154" s="180"/>
      <c r="AB1154" s="180"/>
      <c r="AC1154" s="180"/>
      <c r="AD1154" s="180"/>
      <c r="AE1154" s="180"/>
      <c r="AF1154" s="180"/>
      <c r="AG1154" s="180"/>
      <c r="AH1154" s="180"/>
      <c r="AI1154" s="180"/>
      <c r="AJ1154" s="180"/>
      <c r="AK1154" s="180"/>
      <c r="AL1154" s="180"/>
      <c r="AM1154" s="180"/>
      <c r="AN1154" s="180"/>
      <c r="AO1154" s="180"/>
      <c r="AP1154" s="180"/>
      <c r="AQ1154" s="180"/>
      <c r="AR1154" s="180"/>
    </row>
    <row r="1155" spans="1:44">
      <c r="A1155" s="1"/>
      <c r="D1155" s="180"/>
      <c r="E1155" s="7"/>
      <c r="F1155" s="180"/>
      <c r="G1155" s="180"/>
      <c r="H1155" s="180"/>
      <c r="I1155" s="7"/>
      <c r="J1155" s="7"/>
      <c r="K1155" s="7"/>
      <c r="L1155" s="7"/>
      <c r="M1155" s="7"/>
      <c r="N1155" s="7"/>
      <c r="O1155" s="7"/>
      <c r="P1155" s="7"/>
      <c r="Q1155" s="7"/>
      <c r="R1155" s="7"/>
      <c r="S1155" s="7"/>
      <c r="T1155" s="7"/>
      <c r="U1155" s="180"/>
      <c r="V1155" s="180"/>
      <c r="W1155" s="180"/>
      <c r="X1155" s="180"/>
      <c r="Y1155" s="180"/>
      <c r="Z1155" s="180"/>
      <c r="AA1155" s="180"/>
      <c r="AB1155" s="180"/>
      <c r="AC1155" s="180"/>
      <c r="AD1155" s="180"/>
      <c r="AE1155" s="180"/>
      <c r="AF1155" s="180"/>
      <c r="AG1155" s="180"/>
      <c r="AH1155" s="180"/>
      <c r="AI1155" s="180"/>
      <c r="AJ1155" s="180"/>
      <c r="AK1155" s="180"/>
      <c r="AL1155" s="180"/>
      <c r="AM1155" s="180"/>
      <c r="AN1155" s="180"/>
      <c r="AO1155" s="180"/>
      <c r="AP1155" s="180"/>
      <c r="AQ1155" s="180"/>
      <c r="AR1155" s="180"/>
    </row>
    <row r="1156" spans="1:44">
      <c r="A1156" s="1"/>
      <c r="D1156" s="180"/>
      <c r="E1156" s="7"/>
      <c r="F1156" s="180"/>
      <c r="G1156" s="180"/>
      <c r="H1156" s="180"/>
      <c r="I1156" s="7"/>
      <c r="J1156" s="7"/>
      <c r="K1156" s="7"/>
      <c r="L1156" s="7"/>
      <c r="M1156" s="7"/>
      <c r="N1156" s="7"/>
      <c r="O1156" s="7"/>
      <c r="P1156" s="7"/>
      <c r="Q1156" s="7"/>
      <c r="R1156" s="7"/>
      <c r="S1156" s="7"/>
      <c r="T1156" s="7"/>
      <c r="U1156" s="180"/>
      <c r="V1156" s="180"/>
      <c r="W1156" s="180"/>
      <c r="X1156" s="180"/>
      <c r="Y1156" s="180"/>
      <c r="Z1156" s="180"/>
      <c r="AA1156" s="180"/>
      <c r="AB1156" s="180"/>
      <c r="AC1156" s="180"/>
      <c r="AD1156" s="180"/>
      <c r="AE1156" s="180"/>
      <c r="AF1156" s="180"/>
      <c r="AG1156" s="180"/>
      <c r="AH1156" s="180"/>
      <c r="AI1156" s="180"/>
      <c r="AJ1156" s="180"/>
      <c r="AK1156" s="180"/>
      <c r="AL1156" s="180"/>
      <c r="AM1156" s="180"/>
      <c r="AN1156" s="180"/>
      <c r="AO1156" s="180"/>
      <c r="AP1156" s="180"/>
      <c r="AQ1156" s="180"/>
      <c r="AR1156" s="180"/>
    </row>
    <row r="1157" spans="1:44">
      <c r="A1157" s="1"/>
      <c r="D1157" s="180"/>
      <c r="E1157" s="7"/>
      <c r="F1157" s="180"/>
      <c r="G1157" s="180"/>
      <c r="H1157" s="180"/>
      <c r="I1157" s="7"/>
      <c r="J1157" s="7"/>
      <c r="K1157" s="7"/>
      <c r="L1157" s="7"/>
      <c r="M1157" s="7"/>
      <c r="N1157" s="7"/>
      <c r="O1157" s="7"/>
      <c r="P1157" s="7"/>
      <c r="Q1157" s="7"/>
      <c r="R1157" s="7"/>
      <c r="S1157" s="7"/>
      <c r="T1157" s="7"/>
      <c r="U1157" s="180"/>
      <c r="V1157" s="180"/>
      <c r="W1157" s="180"/>
      <c r="X1157" s="180"/>
      <c r="Y1157" s="180"/>
      <c r="Z1157" s="180"/>
      <c r="AA1157" s="180"/>
      <c r="AB1157" s="180"/>
      <c r="AC1157" s="180"/>
      <c r="AD1157" s="180"/>
      <c r="AE1157" s="180"/>
      <c r="AF1157" s="180"/>
      <c r="AG1157" s="180"/>
      <c r="AH1157" s="180"/>
      <c r="AI1157" s="180"/>
      <c r="AJ1157" s="180"/>
      <c r="AK1157" s="180"/>
      <c r="AL1157" s="180"/>
      <c r="AM1157" s="180"/>
      <c r="AN1157" s="180"/>
      <c r="AO1157" s="180"/>
      <c r="AP1157" s="180"/>
      <c r="AQ1157" s="180"/>
      <c r="AR1157" s="180"/>
    </row>
    <row r="1158" spans="1:44">
      <c r="A1158" s="1"/>
      <c r="D1158" s="180"/>
      <c r="E1158" s="7"/>
      <c r="F1158" s="180"/>
      <c r="G1158" s="180"/>
      <c r="H1158" s="180"/>
      <c r="I1158" s="7"/>
      <c r="J1158" s="7"/>
      <c r="K1158" s="7"/>
      <c r="L1158" s="7"/>
      <c r="M1158" s="7"/>
      <c r="N1158" s="7"/>
      <c r="O1158" s="7"/>
      <c r="P1158" s="7"/>
      <c r="Q1158" s="7"/>
      <c r="R1158" s="7"/>
      <c r="S1158" s="7"/>
      <c r="T1158" s="7"/>
      <c r="U1158" s="180"/>
      <c r="V1158" s="180"/>
      <c r="W1158" s="180"/>
      <c r="X1158" s="180"/>
      <c r="Y1158" s="180"/>
      <c r="Z1158" s="180"/>
      <c r="AA1158" s="180"/>
      <c r="AB1158" s="180"/>
      <c r="AC1158" s="180"/>
      <c r="AD1158" s="180"/>
      <c r="AE1158" s="180"/>
      <c r="AF1158" s="180"/>
      <c r="AG1158" s="180"/>
      <c r="AH1158" s="180"/>
      <c r="AI1158" s="180"/>
      <c r="AJ1158" s="180"/>
      <c r="AK1158" s="180"/>
      <c r="AL1158" s="180"/>
      <c r="AM1158" s="180"/>
      <c r="AN1158" s="180"/>
      <c r="AO1158" s="180"/>
      <c r="AP1158" s="180"/>
      <c r="AQ1158" s="180"/>
      <c r="AR1158" s="180"/>
    </row>
    <row r="1159" spans="1:44">
      <c r="A1159" s="1"/>
      <c r="D1159" s="180"/>
      <c r="E1159" s="7"/>
      <c r="F1159" s="180"/>
      <c r="G1159" s="180"/>
      <c r="H1159" s="180"/>
      <c r="I1159" s="7"/>
      <c r="J1159" s="7"/>
      <c r="K1159" s="7"/>
      <c r="L1159" s="7"/>
      <c r="M1159" s="7"/>
      <c r="N1159" s="7"/>
      <c r="O1159" s="7"/>
      <c r="P1159" s="7"/>
      <c r="Q1159" s="7"/>
      <c r="R1159" s="7"/>
      <c r="S1159" s="7"/>
      <c r="T1159" s="7"/>
      <c r="U1159" s="180"/>
      <c r="V1159" s="180"/>
      <c r="W1159" s="180"/>
      <c r="X1159" s="180"/>
      <c r="Y1159" s="180"/>
      <c r="Z1159" s="180"/>
      <c r="AA1159" s="180"/>
      <c r="AB1159" s="180"/>
      <c r="AC1159" s="180"/>
      <c r="AD1159" s="180"/>
      <c r="AE1159" s="180"/>
      <c r="AF1159" s="180"/>
      <c r="AG1159" s="180"/>
      <c r="AH1159" s="180"/>
      <c r="AI1159" s="180"/>
      <c r="AJ1159" s="180"/>
      <c r="AK1159" s="180"/>
      <c r="AL1159" s="180"/>
      <c r="AM1159" s="180"/>
      <c r="AN1159" s="180"/>
      <c r="AO1159" s="180"/>
      <c r="AP1159" s="180"/>
      <c r="AQ1159" s="180"/>
      <c r="AR1159" s="180"/>
    </row>
    <row r="1160" spans="1:44">
      <c r="A1160" s="1"/>
      <c r="D1160" s="180"/>
      <c r="E1160" s="7"/>
      <c r="F1160" s="180"/>
      <c r="G1160" s="180"/>
      <c r="H1160" s="180"/>
      <c r="I1160" s="7"/>
      <c r="J1160" s="7"/>
      <c r="K1160" s="7"/>
      <c r="L1160" s="7"/>
      <c r="M1160" s="7"/>
      <c r="N1160" s="7"/>
      <c r="O1160" s="7"/>
      <c r="P1160" s="7"/>
      <c r="Q1160" s="7"/>
      <c r="R1160" s="7"/>
      <c r="S1160" s="7"/>
      <c r="T1160" s="7"/>
      <c r="U1160" s="180"/>
      <c r="V1160" s="180"/>
      <c r="W1160" s="180"/>
      <c r="X1160" s="180"/>
      <c r="Y1160" s="180"/>
      <c r="Z1160" s="180"/>
      <c r="AA1160" s="180"/>
      <c r="AB1160" s="180"/>
      <c r="AC1160" s="180"/>
      <c r="AD1160" s="180"/>
      <c r="AE1160" s="180"/>
      <c r="AF1160" s="180"/>
      <c r="AG1160" s="180"/>
      <c r="AH1160" s="180"/>
      <c r="AI1160" s="180"/>
      <c r="AJ1160" s="180"/>
      <c r="AK1160" s="180"/>
      <c r="AL1160" s="180"/>
      <c r="AM1160" s="180"/>
      <c r="AN1160" s="180"/>
      <c r="AO1160" s="180"/>
      <c r="AP1160" s="180"/>
      <c r="AQ1160" s="180"/>
      <c r="AR1160" s="180"/>
    </row>
    <row r="1161" spans="1:44">
      <c r="A1161" s="1"/>
      <c r="D1161" s="180"/>
      <c r="E1161" s="7"/>
      <c r="F1161" s="180"/>
      <c r="G1161" s="180"/>
      <c r="H1161" s="180"/>
      <c r="I1161" s="7"/>
      <c r="J1161" s="7"/>
      <c r="K1161" s="7"/>
      <c r="L1161" s="7"/>
      <c r="M1161" s="7"/>
      <c r="N1161" s="7"/>
      <c r="O1161" s="7"/>
      <c r="P1161" s="7"/>
      <c r="Q1161" s="7"/>
      <c r="R1161" s="7"/>
      <c r="S1161" s="7"/>
      <c r="T1161" s="7"/>
      <c r="U1161" s="180"/>
      <c r="V1161" s="180"/>
      <c r="W1161" s="180"/>
      <c r="X1161" s="180"/>
      <c r="Y1161" s="180"/>
      <c r="Z1161" s="180"/>
      <c r="AA1161" s="180"/>
      <c r="AB1161" s="180"/>
      <c r="AC1161" s="180"/>
      <c r="AD1161" s="180"/>
      <c r="AE1161" s="180"/>
      <c r="AF1161" s="180"/>
      <c r="AG1161" s="180"/>
      <c r="AH1161" s="180"/>
      <c r="AI1161" s="180"/>
      <c r="AJ1161" s="180"/>
      <c r="AK1161" s="180"/>
      <c r="AL1161" s="180"/>
      <c r="AM1161" s="180"/>
      <c r="AN1161" s="180"/>
      <c r="AO1161" s="180"/>
      <c r="AP1161" s="180"/>
      <c r="AQ1161" s="180"/>
      <c r="AR1161" s="180"/>
    </row>
    <row r="1162" spans="1:44">
      <c r="A1162" s="1"/>
      <c r="D1162" s="180"/>
      <c r="E1162" s="7"/>
      <c r="F1162" s="180"/>
      <c r="G1162" s="180"/>
      <c r="H1162" s="180"/>
      <c r="I1162" s="7"/>
      <c r="J1162" s="7"/>
      <c r="K1162" s="7"/>
      <c r="L1162" s="7"/>
      <c r="M1162" s="7"/>
      <c r="N1162" s="7"/>
      <c r="O1162" s="7"/>
      <c r="P1162" s="7"/>
      <c r="Q1162" s="7"/>
      <c r="R1162" s="7"/>
      <c r="S1162" s="7"/>
      <c r="T1162" s="7"/>
      <c r="U1162" s="180"/>
      <c r="V1162" s="180"/>
      <c r="W1162" s="180"/>
      <c r="X1162" s="180"/>
      <c r="Y1162" s="180"/>
      <c r="Z1162" s="180"/>
      <c r="AA1162" s="180"/>
      <c r="AB1162" s="180"/>
      <c r="AC1162" s="180"/>
      <c r="AD1162" s="180"/>
      <c r="AE1162" s="180"/>
      <c r="AF1162" s="180"/>
      <c r="AG1162" s="180"/>
      <c r="AH1162" s="180"/>
      <c r="AI1162" s="180"/>
      <c r="AJ1162" s="180"/>
      <c r="AK1162" s="180"/>
      <c r="AL1162" s="180"/>
      <c r="AM1162" s="180"/>
      <c r="AN1162" s="180"/>
      <c r="AO1162" s="180"/>
      <c r="AP1162" s="180"/>
      <c r="AQ1162" s="180"/>
      <c r="AR1162" s="180"/>
    </row>
    <row r="1163" spans="1:44">
      <c r="A1163" s="1"/>
      <c r="D1163" s="180"/>
      <c r="E1163" s="7"/>
      <c r="F1163" s="180"/>
      <c r="G1163" s="180"/>
      <c r="H1163" s="180"/>
      <c r="I1163" s="7"/>
      <c r="J1163" s="7"/>
      <c r="K1163" s="7"/>
      <c r="L1163" s="7"/>
      <c r="M1163" s="7"/>
      <c r="N1163" s="7"/>
      <c r="O1163" s="7"/>
      <c r="P1163" s="7"/>
      <c r="Q1163" s="7"/>
      <c r="R1163" s="7"/>
      <c r="S1163" s="7"/>
      <c r="T1163" s="7"/>
      <c r="U1163" s="180"/>
      <c r="V1163" s="180"/>
      <c r="W1163" s="180"/>
      <c r="X1163" s="180"/>
      <c r="Y1163" s="180"/>
      <c r="Z1163" s="180"/>
      <c r="AA1163" s="180"/>
      <c r="AB1163" s="180"/>
      <c r="AC1163" s="180"/>
      <c r="AD1163" s="180"/>
      <c r="AE1163" s="180"/>
      <c r="AF1163" s="180"/>
      <c r="AG1163" s="180"/>
      <c r="AH1163" s="180"/>
      <c r="AI1163" s="180"/>
      <c r="AJ1163" s="180"/>
      <c r="AK1163" s="180"/>
      <c r="AL1163" s="180"/>
      <c r="AM1163" s="180"/>
      <c r="AN1163" s="180"/>
      <c r="AO1163" s="180"/>
      <c r="AP1163" s="180"/>
      <c r="AQ1163" s="180"/>
      <c r="AR1163" s="180"/>
    </row>
    <row r="1164" spans="1:44">
      <c r="A1164" s="1"/>
      <c r="D1164" s="180"/>
      <c r="E1164" s="7"/>
      <c r="F1164" s="180"/>
      <c r="G1164" s="180"/>
      <c r="H1164" s="180"/>
      <c r="I1164" s="7"/>
      <c r="J1164" s="7"/>
      <c r="K1164" s="7"/>
      <c r="L1164" s="7"/>
      <c r="M1164" s="7"/>
      <c r="N1164" s="7"/>
      <c r="O1164" s="7"/>
      <c r="P1164" s="7"/>
      <c r="Q1164" s="7"/>
      <c r="R1164" s="7"/>
      <c r="S1164" s="7"/>
      <c r="T1164" s="7"/>
      <c r="U1164" s="180"/>
      <c r="V1164" s="180"/>
      <c r="W1164" s="180"/>
      <c r="X1164" s="180"/>
      <c r="Y1164" s="180"/>
      <c r="Z1164" s="180"/>
      <c r="AA1164" s="180"/>
      <c r="AB1164" s="180"/>
      <c r="AC1164" s="180"/>
      <c r="AD1164" s="180"/>
      <c r="AE1164" s="180"/>
      <c r="AF1164" s="180"/>
      <c r="AG1164" s="180"/>
      <c r="AH1164" s="180"/>
      <c r="AI1164" s="180"/>
      <c r="AJ1164" s="180"/>
      <c r="AK1164" s="180"/>
      <c r="AL1164" s="180"/>
      <c r="AM1164" s="180"/>
      <c r="AN1164" s="180"/>
      <c r="AO1164" s="180"/>
      <c r="AP1164" s="180"/>
      <c r="AQ1164" s="180"/>
      <c r="AR1164" s="180"/>
    </row>
    <row r="1165" spans="1:44">
      <c r="A1165" s="1"/>
      <c r="D1165" s="180"/>
      <c r="E1165" s="7"/>
      <c r="F1165" s="180"/>
      <c r="G1165" s="180"/>
      <c r="H1165" s="180"/>
      <c r="I1165" s="7"/>
      <c r="J1165" s="7"/>
      <c r="K1165" s="7"/>
      <c r="L1165" s="7"/>
      <c r="M1165" s="7"/>
      <c r="N1165" s="7"/>
      <c r="O1165" s="7"/>
      <c r="P1165" s="7"/>
      <c r="Q1165" s="7"/>
      <c r="R1165" s="7"/>
      <c r="S1165" s="7"/>
      <c r="T1165" s="7"/>
      <c r="U1165" s="180"/>
      <c r="V1165" s="180"/>
      <c r="W1165" s="180"/>
      <c r="X1165" s="180"/>
      <c r="Y1165" s="180"/>
      <c r="Z1165" s="180"/>
      <c r="AA1165" s="180"/>
      <c r="AB1165" s="180"/>
      <c r="AC1165" s="180"/>
      <c r="AD1165" s="180"/>
      <c r="AE1165" s="180"/>
      <c r="AF1165" s="180"/>
      <c r="AG1165" s="180"/>
      <c r="AH1165" s="180"/>
      <c r="AI1165" s="180"/>
      <c r="AJ1165" s="180"/>
      <c r="AK1165" s="180"/>
      <c r="AL1165" s="180"/>
      <c r="AM1165" s="180"/>
      <c r="AN1165" s="180"/>
      <c r="AO1165" s="180"/>
      <c r="AP1165" s="180"/>
      <c r="AQ1165" s="180"/>
      <c r="AR1165" s="180"/>
    </row>
    <row r="1166" spans="1:44">
      <c r="A1166" s="1"/>
      <c r="D1166" s="180"/>
      <c r="E1166" s="7"/>
      <c r="F1166" s="180"/>
      <c r="G1166" s="180"/>
      <c r="H1166" s="180"/>
      <c r="I1166" s="7"/>
      <c r="J1166" s="7"/>
      <c r="K1166" s="7"/>
      <c r="L1166" s="7"/>
      <c r="M1166" s="7"/>
      <c r="N1166" s="7"/>
      <c r="O1166" s="7"/>
      <c r="P1166" s="7"/>
      <c r="Q1166" s="7"/>
      <c r="R1166" s="7"/>
      <c r="S1166" s="7"/>
      <c r="T1166" s="7"/>
      <c r="U1166" s="180"/>
      <c r="V1166" s="180"/>
      <c r="W1166" s="180"/>
      <c r="X1166" s="180"/>
      <c r="Y1166" s="180"/>
      <c r="Z1166" s="180"/>
      <c r="AA1166" s="180"/>
      <c r="AB1166" s="180"/>
      <c r="AC1166" s="180"/>
      <c r="AD1166" s="180"/>
      <c r="AE1166" s="180"/>
      <c r="AF1166" s="180"/>
      <c r="AG1166" s="180"/>
      <c r="AH1166" s="180"/>
      <c r="AI1166" s="180"/>
      <c r="AJ1166" s="180"/>
      <c r="AK1166" s="180"/>
      <c r="AL1166" s="180"/>
      <c r="AM1166" s="180"/>
      <c r="AN1166" s="180"/>
      <c r="AO1166" s="180"/>
      <c r="AP1166" s="180"/>
      <c r="AQ1166" s="180"/>
      <c r="AR1166" s="180"/>
    </row>
    <row r="1167" spans="1:44">
      <c r="A1167" s="1"/>
      <c r="D1167" s="180"/>
      <c r="E1167" s="7"/>
      <c r="F1167" s="180"/>
      <c r="G1167" s="180"/>
      <c r="H1167" s="180"/>
      <c r="I1167" s="7"/>
      <c r="J1167" s="7"/>
      <c r="K1167" s="7"/>
      <c r="L1167" s="7"/>
      <c r="M1167" s="7"/>
      <c r="N1167" s="7"/>
      <c r="O1167" s="7"/>
      <c r="P1167" s="7"/>
      <c r="Q1167" s="7"/>
      <c r="R1167" s="7"/>
      <c r="S1167" s="7"/>
      <c r="T1167" s="7"/>
      <c r="U1167" s="180"/>
      <c r="V1167" s="180"/>
      <c r="W1167" s="180"/>
      <c r="X1167" s="180"/>
      <c r="Y1167" s="180"/>
      <c r="Z1167" s="180"/>
      <c r="AA1167" s="180"/>
      <c r="AB1167" s="180"/>
      <c r="AC1167" s="180"/>
      <c r="AD1167" s="180"/>
      <c r="AE1167" s="180"/>
      <c r="AF1167" s="180"/>
      <c r="AG1167" s="180"/>
      <c r="AH1167" s="180"/>
      <c r="AI1167" s="180"/>
      <c r="AJ1167" s="180"/>
      <c r="AK1167" s="180"/>
      <c r="AL1167" s="180"/>
      <c r="AM1167" s="180"/>
      <c r="AN1167" s="180"/>
      <c r="AO1167" s="180"/>
      <c r="AP1167" s="180"/>
      <c r="AQ1167" s="180"/>
      <c r="AR1167" s="180"/>
    </row>
    <row r="1168" spans="1:44">
      <c r="A1168" s="1"/>
      <c r="D1168" s="180"/>
      <c r="E1168" s="7"/>
      <c r="F1168" s="180"/>
      <c r="G1168" s="180"/>
      <c r="H1168" s="180"/>
      <c r="I1168" s="7"/>
      <c r="J1168" s="7"/>
      <c r="K1168" s="7"/>
      <c r="L1168" s="7"/>
      <c r="M1168" s="7"/>
      <c r="N1168" s="7"/>
      <c r="O1168" s="7"/>
      <c r="P1168" s="7"/>
      <c r="Q1168" s="7"/>
      <c r="R1168" s="7"/>
      <c r="S1168" s="7"/>
      <c r="T1168" s="7"/>
      <c r="U1168" s="180"/>
      <c r="V1168" s="180"/>
      <c r="W1168" s="180"/>
      <c r="X1168" s="180"/>
      <c r="Y1168" s="180"/>
      <c r="Z1168" s="180"/>
      <c r="AA1168" s="180"/>
      <c r="AB1168" s="180"/>
      <c r="AC1168" s="180"/>
      <c r="AD1168" s="180"/>
      <c r="AE1168" s="180"/>
      <c r="AF1168" s="180"/>
      <c r="AG1168" s="180"/>
      <c r="AH1168" s="180"/>
      <c r="AI1168" s="180"/>
      <c r="AJ1168" s="180"/>
      <c r="AK1168" s="180"/>
      <c r="AL1168" s="180"/>
      <c r="AM1168" s="180"/>
      <c r="AN1168" s="180"/>
      <c r="AO1168" s="180"/>
      <c r="AP1168" s="180"/>
      <c r="AQ1168" s="180"/>
      <c r="AR1168" s="180"/>
    </row>
    <row r="1169" spans="1:44">
      <c r="A1169" s="1"/>
      <c r="D1169" s="180"/>
      <c r="E1169" s="7"/>
      <c r="F1169" s="180"/>
      <c r="G1169" s="180"/>
      <c r="H1169" s="180"/>
      <c r="I1169" s="7"/>
      <c r="J1169" s="7"/>
      <c r="K1169" s="7"/>
      <c r="L1169" s="7"/>
      <c r="M1169" s="7"/>
      <c r="N1169" s="7"/>
      <c r="O1169" s="7"/>
      <c r="P1169" s="7"/>
      <c r="Q1169" s="7"/>
      <c r="R1169" s="7"/>
      <c r="S1169" s="7"/>
      <c r="T1169" s="7"/>
      <c r="U1169" s="180"/>
      <c r="V1169" s="180"/>
      <c r="W1169" s="180"/>
      <c r="X1169" s="180"/>
      <c r="Y1169" s="180"/>
      <c r="Z1169" s="180"/>
      <c r="AA1169" s="180"/>
      <c r="AB1169" s="180"/>
      <c r="AC1169" s="180"/>
      <c r="AD1169" s="180"/>
      <c r="AE1169" s="180"/>
      <c r="AF1169" s="180"/>
      <c r="AG1169" s="180"/>
      <c r="AH1169" s="180"/>
      <c r="AI1169" s="180"/>
      <c r="AJ1169" s="180"/>
      <c r="AK1169" s="180"/>
      <c r="AL1169" s="180"/>
      <c r="AM1169" s="180"/>
      <c r="AN1169" s="180"/>
      <c r="AO1169" s="180"/>
      <c r="AP1169" s="180"/>
      <c r="AQ1169" s="180"/>
      <c r="AR1169" s="180"/>
    </row>
    <row r="1170" spans="1:44">
      <c r="A1170" s="1"/>
      <c r="D1170" s="180"/>
      <c r="E1170" s="7"/>
      <c r="F1170" s="180"/>
      <c r="G1170" s="180"/>
      <c r="H1170" s="180"/>
      <c r="I1170" s="7"/>
      <c r="J1170" s="7"/>
      <c r="K1170" s="7"/>
      <c r="L1170" s="7"/>
      <c r="M1170" s="7"/>
      <c r="N1170" s="7"/>
      <c r="O1170" s="7"/>
      <c r="P1170" s="7"/>
      <c r="Q1170" s="7"/>
      <c r="R1170" s="7"/>
      <c r="S1170" s="7"/>
      <c r="T1170" s="7"/>
      <c r="U1170" s="180"/>
      <c r="V1170" s="180"/>
      <c r="W1170" s="180"/>
      <c r="X1170" s="180"/>
      <c r="Y1170" s="180"/>
      <c r="Z1170" s="180"/>
      <c r="AA1170" s="180"/>
      <c r="AB1170" s="180"/>
      <c r="AC1170" s="180"/>
      <c r="AD1170" s="180"/>
      <c r="AE1170" s="180"/>
      <c r="AF1170" s="180"/>
      <c r="AG1170" s="180"/>
      <c r="AH1170" s="180"/>
      <c r="AI1170" s="180"/>
      <c r="AJ1170" s="180"/>
      <c r="AK1170" s="180"/>
      <c r="AL1170" s="180"/>
      <c r="AM1170" s="180"/>
      <c r="AN1170" s="180"/>
      <c r="AO1170" s="180"/>
      <c r="AP1170" s="180"/>
      <c r="AQ1170" s="180"/>
      <c r="AR1170" s="180"/>
    </row>
    <row r="1171" spans="1:44">
      <c r="A1171" s="1"/>
      <c r="D1171" s="180"/>
      <c r="E1171" s="7"/>
      <c r="F1171" s="180"/>
      <c r="G1171" s="180"/>
      <c r="H1171" s="180"/>
      <c r="I1171" s="7"/>
      <c r="J1171" s="7"/>
      <c r="K1171" s="7"/>
      <c r="L1171" s="7"/>
      <c r="M1171" s="7"/>
      <c r="N1171" s="7"/>
      <c r="O1171" s="7"/>
      <c r="P1171" s="7"/>
      <c r="Q1171" s="7"/>
      <c r="R1171" s="7"/>
      <c r="S1171" s="7"/>
      <c r="T1171" s="7"/>
      <c r="U1171" s="180"/>
      <c r="V1171" s="180"/>
      <c r="W1171" s="180"/>
      <c r="X1171" s="180"/>
      <c r="Y1171" s="180"/>
      <c r="Z1171" s="180"/>
      <c r="AA1171" s="180"/>
      <c r="AB1171" s="180"/>
      <c r="AC1171" s="180"/>
      <c r="AD1171" s="180"/>
      <c r="AE1171" s="180"/>
      <c r="AF1171" s="180"/>
      <c r="AG1171" s="180"/>
      <c r="AH1171" s="180"/>
      <c r="AI1171" s="180"/>
      <c r="AJ1171" s="180"/>
      <c r="AK1171" s="180"/>
      <c r="AL1171" s="180"/>
      <c r="AM1171" s="180"/>
      <c r="AN1171" s="180"/>
      <c r="AO1171" s="180"/>
      <c r="AP1171" s="180"/>
      <c r="AQ1171" s="180"/>
      <c r="AR1171" s="180"/>
    </row>
    <row r="1172" spans="1:44">
      <c r="A1172" s="1"/>
      <c r="D1172" s="180"/>
      <c r="E1172" s="7"/>
      <c r="F1172" s="180"/>
      <c r="G1172" s="180"/>
      <c r="H1172" s="180"/>
      <c r="I1172" s="7"/>
      <c r="J1172" s="7"/>
      <c r="K1172" s="7"/>
      <c r="L1172" s="7"/>
      <c r="M1172" s="7"/>
      <c r="N1172" s="7"/>
      <c r="O1172" s="7"/>
      <c r="P1172" s="7"/>
      <c r="Q1172" s="7"/>
      <c r="R1172" s="7"/>
      <c r="S1172" s="7"/>
      <c r="T1172" s="7"/>
      <c r="U1172" s="180"/>
      <c r="V1172" s="180"/>
      <c r="W1172" s="180"/>
      <c r="X1172" s="180"/>
      <c r="Y1172" s="180"/>
      <c r="Z1172" s="180"/>
      <c r="AA1172" s="180"/>
      <c r="AB1172" s="180"/>
      <c r="AC1172" s="180"/>
      <c r="AD1172" s="180"/>
      <c r="AE1172" s="180"/>
      <c r="AF1172" s="180"/>
      <c r="AG1172" s="180"/>
      <c r="AH1172" s="180"/>
      <c r="AI1172" s="180"/>
      <c r="AJ1172" s="180"/>
      <c r="AK1172" s="180"/>
      <c r="AL1172" s="180"/>
      <c r="AM1172" s="180"/>
      <c r="AN1172" s="180"/>
      <c r="AO1172" s="180"/>
      <c r="AP1172" s="180"/>
      <c r="AQ1172" s="180"/>
      <c r="AR1172" s="180"/>
    </row>
    <row r="1173" spans="1:44">
      <c r="A1173" s="1"/>
      <c r="D1173" s="180"/>
      <c r="E1173" s="7"/>
      <c r="F1173" s="180"/>
      <c r="G1173" s="180"/>
      <c r="H1173" s="180"/>
      <c r="I1173" s="7"/>
      <c r="J1173" s="7"/>
      <c r="K1173" s="7"/>
      <c r="L1173" s="7"/>
      <c r="M1173" s="7"/>
      <c r="N1173" s="7"/>
      <c r="O1173" s="7"/>
      <c r="P1173" s="7"/>
      <c r="Q1173" s="7"/>
      <c r="R1173" s="7"/>
      <c r="S1173" s="7"/>
      <c r="T1173" s="7"/>
      <c r="U1173" s="180"/>
      <c r="V1173" s="180"/>
      <c r="W1173" s="180"/>
      <c r="X1173" s="180"/>
      <c r="Y1173" s="180"/>
      <c r="Z1173" s="180"/>
      <c r="AA1173" s="180"/>
      <c r="AB1173" s="180"/>
      <c r="AC1173" s="180"/>
      <c r="AD1173" s="180"/>
      <c r="AE1173" s="180"/>
      <c r="AF1173" s="180"/>
      <c r="AG1173" s="180"/>
      <c r="AH1173" s="180"/>
      <c r="AI1173" s="180"/>
      <c r="AJ1173" s="180"/>
      <c r="AK1173" s="180"/>
      <c r="AL1173" s="180"/>
      <c r="AM1173" s="180"/>
      <c r="AN1173" s="180"/>
      <c r="AO1173" s="180"/>
      <c r="AP1173" s="180"/>
      <c r="AQ1173" s="180"/>
      <c r="AR1173" s="180"/>
    </row>
    <row r="1174" spans="1:44">
      <c r="A1174" s="1"/>
      <c r="D1174" s="180"/>
      <c r="E1174" s="7"/>
      <c r="F1174" s="180"/>
      <c r="G1174" s="180"/>
      <c r="H1174" s="180"/>
      <c r="I1174" s="7"/>
      <c r="J1174" s="7"/>
      <c r="K1174" s="7"/>
      <c r="L1174" s="7"/>
      <c r="M1174" s="7"/>
      <c r="N1174" s="7"/>
      <c r="O1174" s="7"/>
      <c r="P1174" s="7"/>
      <c r="Q1174" s="7"/>
      <c r="R1174" s="7"/>
      <c r="S1174" s="7"/>
      <c r="T1174" s="7"/>
      <c r="U1174" s="180"/>
      <c r="V1174" s="180"/>
      <c r="W1174" s="180"/>
      <c r="X1174" s="180"/>
      <c r="Y1174" s="180"/>
      <c r="Z1174" s="180"/>
      <c r="AA1174" s="180"/>
      <c r="AB1174" s="180"/>
      <c r="AC1174" s="180"/>
      <c r="AD1174" s="180"/>
      <c r="AE1174" s="180"/>
      <c r="AF1174" s="180"/>
      <c r="AG1174" s="180"/>
      <c r="AH1174" s="180"/>
      <c r="AI1174" s="180"/>
      <c r="AJ1174" s="180"/>
      <c r="AK1174" s="180"/>
      <c r="AL1174" s="180"/>
      <c r="AM1174" s="180"/>
      <c r="AN1174" s="180"/>
      <c r="AO1174" s="180"/>
      <c r="AP1174" s="180"/>
      <c r="AQ1174" s="180"/>
      <c r="AR1174" s="180"/>
    </row>
    <row r="1175" spans="1:44">
      <c r="A1175" s="1"/>
      <c r="D1175" s="180"/>
      <c r="E1175" s="7"/>
      <c r="F1175" s="180"/>
      <c r="G1175" s="180"/>
      <c r="H1175" s="180"/>
      <c r="I1175" s="7"/>
      <c r="J1175" s="7"/>
      <c r="K1175" s="7"/>
      <c r="L1175" s="7"/>
      <c r="M1175" s="7"/>
      <c r="N1175" s="7"/>
      <c r="O1175" s="7"/>
      <c r="P1175" s="7"/>
      <c r="Q1175" s="7"/>
      <c r="R1175" s="7"/>
      <c r="S1175" s="7"/>
      <c r="T1175" s="7"/>
      <c r="U1175" s="180"/>
      <c r="V1175" s="180"/>
      <c r="W1175" s="180"/>
      <c r="X1175" s="180"/>
      <c r="Y1175" s="180"/>
      <c r="Z1175" s="180"/>
      <c r="AA1175" s="180"/>
      <c r="AB1175" s="180"/>
      <c r="AC1175" s="180"/>
      <c r="AD1175" s="180"/>
      <c r="AE1175" s="180"/>
      <c r="AF1175" s="180"/>
      <c r="AG1175" s="180"/>
      <c r="AH1175" s="180"/>
      <c r="AI1175" s="180"/>
      <c r="AJ1175" s="180"/>
      <c r="AK1175" s="180"/>
      <c r="AL1175" s="180"/>
      <c r="AM1175" s="180"/>
      <c r="AN1175" s="180"/>
      <c r="AO1175" s="180"/>
      <c r="AP1175" s="180"/>
      <c r="AQ1175" s="180"/>
      <c r="AR1175" s="180"/>
    </row>
    <row r="1176" spans="1:44">
      <c r="A1176" s="1"/>
      <c r="D1176" s="180"/>
      <c r="E1176" s="7"/>
      <c r="F1176" s="180"/>
      <c r="G1176" s="180"/>
      <c r="H1176" s="180"/>
      <c r="I1176" s="7"/>
      <c r="J1176" s="7"/>
      <c r="K1176" s="7"/>
      <c r="L1176" s="7"/>
      <c r="M1176" s="7"/>
      <c r="N1176" s="7"/>
      <c r="O1176" s="7"/>
      <c r="P1176" s="7"/>
      <c r="Q1176" s="7"/>
      <c r="R1176" s="7"/>
      <c r="S1176" s="7"/>
      <c r="T1176" s="7"/>
      <c r="U1176" s="180"/>
      <c r="V1176" s="180"/>
      <c r="W1176" s="180"/>
      <c r="X1176" s="180"/>
      <c r="Y1176" s="180"/>
      <c r="Z1176" s="180"/>
      <c r="AA1176" s="180"/>
      <c r="AB1176" s="180"/>
      <c r="AC1176" s="180"/>
      <c r="AD1176" s="180"/>
      <c r="AE1176" s="180"/>
      <c r="AF1176" s="180"/>
      <c r="AG1176" s="180"/>
      <c r="AH1176" s="180"/>
      <c r="AI1176" s="180"/>
      <c r="AJ1176" s="180"/>
      <c r="AK1176" s="180"/>
      <c r="AL1176" s="180"/>
      <c r="AM1176" s="180"/>
      <c r="AN1176" s="180"/>
      <c r="AO1176" s="180"/>
      <c r="AP1176" s="180"/>
      <c r="AQ1176" s="180"/>
      <c r="AR1176" s="180"/>
    </row>
    <row r="1177" spans="1:44">
      <c r="A1177" s="1"/>
      <c r="D1177" s="180"/>
      <c r="E1177" s="7"/>
      <c r="F1177" s="180"/>
      <c r="G1177" s="180"/>
      <c r="H1177" s="180"/>
      <c r="I1177" s="7"/>
      <c r="J1177" s="7"/>
      <c r="K1177" s="7"/>
      <c r="L1177" s="7"/>
      <c r="M1177" s="7"/>
      <c r="N1177" s="7"/>
      <c r="O1177" s="7"/>
      <c r="P1177" s="7"/>
      <c r="Q1177" s="7"/>
      <c r="R1177" s="7"/>
      <c r="S1177" s="7"/>
      <c r="T1177" s="7"/>
      <c r="U1177" s="180"/>
      <c r="V1177" s="180"/>
      <c r="W1177" s="180"/>
      <c r="X1177" s="180"/>
      <c r="Y1177" s="180"/>
      <c r="Z1177" s="180"/>
      <c r="AA1177" s="180"/>
      <c r="AB1177" s="180"/>
      <c r="AC1177" s="180"/>
      <c r="AD1177" s="180"/>
      <c r="AE1177" s="180"/>
      <c r="AF1177" s="180"/>
      <c r="AG1177" s="180"/>
      <c r="AH1177" s="180"/>
      <c r="AI1177" s="180"/>
      <c r="AJ1177" s="180"/>
      <c r="AK1177" s="180"/>
      <c r="AL1177" s="180"/>
      <c r="AM1177" s="180"/>
      <c r="AN1177" s="180"/>
      <c r="AO1177" s="180"/>
      <c r="AP1177" s="180"/>
      <c r="AQ1177" s="180"/>
      <c r="AR1177" s="180"/>
    </row>
    <row r="1178" spans="1:44">
      <c r="A1178" s="1"/>
      <c r="D1178" s="180"/>
      <c r="E1178" s="7"/>
      <c r="F1178" s="180"/>
      <c r="G1178" s="180"/>
      <c r="H1178" s="180"/>
      <c r="I1178" s="7"/>
      <c r="J1178" s="7"/>
      <c r="K1178" s="7"/>
      <c r="L1178" s="7"/>
      <c r="M1178" s="7"/>
      <c r="N1178" s="7"/>
      <c r="O1178" s="7"/>
      <c r="P1178" s="7"/>
      <c r="Q1178" s="7"/>
      <c r="R1178" s="7"/>
      <c r="S1178" s="7"/>
      <c r="T1178" s="7"/>
      <c r="U1178" s="180"/>
      <c r="V1178" s="180"/>
      <c r="W1178" s="180"/>
      <c r="X1178" s="180"/>
      <c r="Y1178" s="180"/>
      <c r="Z1178" s="180"/>
      <c r="AA1178" s="180"/>
      <c r="AB1178" s="180"/>
      <c r="AC1178" s="180"/>
      <c r="AD1178" s="180"/>
      <c r="AE1178" s="180"/>
      <c r="AF1178" s="180"/>
      <c r="AG1178" s="180"/>
      <c r="AH1178" s="180"/>
      <c r="AI1178" s="180"/>
      <c r="AJ1178" s="180"/>
      <c r="AK1178" s="180"/>
      <c r="AL1178" s="180"/>
      <c r="AM1178" s="180"/>
      <c r="AN1178" s="180"/>
      <c r="AO1178" s="180"/>
      <c r="AP1178" s="180"/>
      <c r="AQ1178" s="180"/>
      <c r="AR1178" s="180"/>
    </row>
    <row r="1179" spans="1:44">
      <c r="A1179" s="1"/>
      <c r="D1179" s="180"/>
      <c r="E1179" s="7"/>
      <c r="F1179" s="180"/>
      <c r="G1179" s="180"/>
      <c r="H1179" s="180"/>
      <c r="I1179" s="7"/>
      <c r="J1179" s="7"/>
      <c r="K1179" s="7"/>
      <c r="L1179" s="7"/>
      <c r="M1179" s="7"/>
      <c r="N1179" s="7"/>
      <c r="O1179" s="7"/>
      <c r="P1179" s="7"/>
      <c r="Q1179" s="7"/>
      <c r="R1179" s="7"/>
      <c r="S1179" s="7"/>
      <c r="T1179" s="7"/>
      <c r="U1179" s="180"/>
      <c r="V1179" s="180"/>
      <c r="W1179" s="180"/>
      <c r="X1179" s="180"/>
      <c r="Y1179" s="180"/>
      <c r="Z1179" s="180"/>
      <c r="AA1179" s="180"/>
      <c r="AB1179" s="180"/>
      <c r="AC1179" s="180"/>
      <c r="AD1179" s="180"/>
      <c r="AE1179" s="180"/>
      <c r="AF1179" s="180"/>
      <c r="AG1179" s="180"/>
      <c r="AH1179" s="180"/>
      <c r="AI1179" s="180"/>
      <c r="AJ1179" s="180"/>
      <c r="AK1179" s="180"/>
      <c r="AL1179" s="180"/>
      <c r="AM1179" s="180"/>
      <c r="AN1179" s="180"/>
      <c r="AO1179" s="180"/>
      <c r="AP1179" s="180"/>
      <c r="AQ1179" s="180"/>
      <c r="AR1179" s="180"/>
    </row>
    <row r="1180" spans="1:44">
      <c r="A1180" s="1"/>
      <c r="D1180" s="180"/>
      <c r="E1180" s="7"/>
      <c r="F1180" s="180"/>
      <c r="G1180" s="180"/>
      <c r="H1180" s="180"/>
      <c r="I1180" s="7"/>
      <c r="J1180" s="7"/>
      <c r="K1180" s="7"/>
      <c r="L1180" s="7"/>
      <c r="M1180" s="7"/>
      <c r="N1180" s="7"/>
      <c r="O1180" s="7"/>
      <c r="P1180" s="7"/>
      <c r="Q1180" s="7"/>
      <c r="R1180" s="7"/>
      <c r="S1180" s="7"/>
      <c r="T1180" s="7"/>
      <c r="U1180" s="180"/>
      <c r="V1180" s="180"/>
      <c r="W1180" s="180"/>
      <c r="X1180" s="180"/>
      <c r="Y1180" s="180"/>
      <c r="Z1180" s="180"/>
      <c r="AA1180" s="180"/>
      <c r="AB1180" s="180"/>
      <c r="AC1180" s="180"/>
      <c r="AD1180" s="180"/>
      <c r="AE1180" s="180"/>
      <c r="AF1180" s="180"/>
      <c r="AG1180" s="180"/>
      <c r="AH1180" s="180"/>
      <c r="AI1180" s="180"/>
      <c r="AJ1180" s="180"/>
      <c r="AK1180" s="180"/>
      <c r="AL1180" s="180"/>
      <c r="AM1180" s="180"/>
      <c r="AN1180" s="180"/>
      <c r="AO1180" s="180"/>
      <c r="AP1180" s="180"/>
      <c r="AQ1180" s="180"/>
      <c r="AR1180" s="180"/>
    </row>
    <row r="1181" spans="1:44">
      <c r="A1181" s="1"/>
      <c r="D1181" s="180"/>
      <c r="E1181" s="7"/>
      <c r="F1181" s="180"/>
      <c r="G1181" s="180"/>
      <c r="H1181" s="180"/>
      <c r="I1181" s="7"/>
      <c r="J1181" s="7"/>
      <c r="K1181" s="7"/>
      <c r="L1181" s="7"/>
      <c r="M1181" s="7"/>
      <c r="N1181" s="7"/>
      <c r="O1181" s="7"/>
      <c r="P1181" s="7"/>
      <c r="Q1181" s="7"/>
      <c r="R1181" s="7"/>
      <c r="S1181" s="7"/>
      <c r="T1181" s="7"/>
      <c r="U1181" s="180"/>
      <c r="V1181" s="180"/>
      <c r="W1181" s="180"/>
      <c r="X1181" s="180"/>
      <c r="Y1181" s="180"/>
      <c r="Z1181" s="180"/>
      <c r="AA1181" s="180"/>
      <c r="AB1181" s="180"/>
      <c r="AC1181" s="180"/>
      <c r="AD1181" s="180"/>
      <c r="AE1181" s="180"/>
      <c r="AF1181" s="180"/>
      <c r="AG1181" s="180"/>
      <c r="AH1181" s="180"/>
      <c r="AI1181" s="180"/>
      <c r="AJ1181" s="180"/>
      <c r="AK1181" s="180"/>
      <c r="AL1181" s="180"/>
      <c r="AM1181" s="180"/>
      <c r="AN1181" s="180"/>
      <c r="AO1181" s="180"/>
      <c r="AP1181" s="180"/>
      <c r="AQ1181" s="180"/>
      <c r="AR1181" s="180"/>
    </row>
    <row r="1182" spans="1:44">
      <c r="A1182" s="1"/>
      <c r="D1182" s="180"/>
      <c r="E1182" s="7"/>
      <c r="F1182" s="180"/>
      <c r="G1182" s="180"/>
      <c r="H1182" s="180"/>
      <c r="I1182" s="7"/>
      <c r="J1182" s="7"/>
      <c r="K1182" s="7"/>
      <c r="L1182" s="7"/>
      <c r="M1182" s="7"/>
      <c r="N1182" s="7"/>
      <c r="O1182" s="7"/>
      <c r="P1182" s="7"/>
      <c r="Q1182" s="7"/>
      <c r="R1182" s="7"/>
      <c r="S1182" s="7"/>
      <c r="T1182" s="7"/>
      <c r="U1182" s="180"/>
      <c r="V1182" s="180"/>
      <c r="W1182" s="180"/>
      <c r="X1182" s="180"/>
      <c r="Y1182" s="180"/>
      <c r="Z1182" s="180"/>
      <c r="AA1182" s="180"/>
      <c r="AB1182" s="180"/>
      <c r="AC1182" s="180"/>
      <c r="AD1182" s="180"/>
      <c r="AE1182" s="180"/>
      <c r="AF1182" s="180"/>
      <c r="AG1182" s="180"/>
      <c r="AH1182" s="180"/>
      <c r="AI1182" s="180"/>
      <c r="AJ1182" s="180"/>
      <c r="AK1182" s="180"/>
      <c r="AL1182" s="180"/>
      <c r="AM1182" s="180"/>
      <c r="AN1182" s="180"/>
      <c r="AO1182" s="180"/>
      <c r="AP1182" s="180"/>
      <c r="AQ1182" s="180"/>
      <c r="AR1182" s="180"/>
    </row>
    <row r="1183" spans="1:44">
      <c r="A1183" s="1"/>
      <c r="D1183" s="180"/>
      <c r="E1183" s="7"/>
      <c r="F1183" s="180"/>
      <c r="G1183" s="180"/>
      <c r="H1183" s="180"/>
      <c r="I1183" s="7"/>
      <c r="J1183" s="7"/>
      <c r="K1183" s="7"/>
      <c r="L1183" s="7"/>
      <c r="M1183" s="7"/>
      <c r="N1183" s="7"/>
      <c r="O1183" s="7"/>
      <c r="P1183" s="7"/>
      <c r="Q1183" s="7"/>
      <c r="R1183" s="7"/>
      <c r="S1183" s="7"/>
      <c r="T1183" s="7"/>
      <c r="U1183" s="180"/>
      <c r="V1183" s="180"/>
      <c r="W1183" s="180"/>
      <c r="X1183" s="180"/>
      <c r="Y1183" s="180"/>
      <c r="Z1183" s="180"/>
      <c r="AA1183" s="180"/>
      <c r="AB1183" s="180"/>
      <c r="AC1183" s="180"/>
      <c r="AD1183" s="180"/>
      <c r="AE1183" s="180"/>
      <c r="AF1183" s="180"/>
      <c r="AG1183" s="180"/>
      <c r="AH1183" s="180"/>
      <c r="AI1183" s="180"/>
      <c r="AJ1183" s="180"/>
      <c r="AK1183" s="180"/>
      <c r="AL1183" s="180"/>
      <c r="AM1183" s="180"/>
      <c r="AN1183" s="180"/>
      <c r="AO1183" s="180"/>
      <c r="AP1183" s="180"/>
      <c r="AQ1183" s="180"/>
      <c r="AR1183" s="180"/>
    </row>
    <row r="1184" spans="1:44">
      <c r="A1184" s="1"/>
      <c r="D1184" s="180"/>
      <c r="E1184" s="7"/>
      <c r="F1184" s="180"/>
      <c r="G1184" s="180"/>
      <c r="H1184" s="180"/>
      <c r="I1184" s="7"/>
      <c r="J1184" s="7"/>
      <c r="K1184" s="7"/>
      <c r="L1184" s="7"/>
      <c r="M1184" s="7"/>
      <c r="N1184" s="7"/>
      <c r="O1184" s="7"/>
      <c r="P1184" s="7"/>
      <c r="Q1184" s="7"/>
      <c r="R1184" s="7"/>
      <c r="S1184" s="7"/>
      <c r="T1184" s="7"/>
      <c r="U1184" s="180"/>
      <c r="V1184" s="180"/>
      <c r="W1184" s="180"/>
      <c r="X1184" s="180"/>
      <c r="Y1184" s="180"/>
      <c r="Z1184" s="180"/>
      <c r="AA1184" s="180"/>
      <c r="AB1184" s="180"/>
      <c r="AC1184" s="180"/>
      <c r="AD1184" s="180"/>
      <c r="AE1184" s="180"/>
      <c r="AF1184" s="180"/>
      <c r="AG1184" s="180"/>
      <c r="AH1184" s="180"/>
      <c r="AI1184" s="180"/>
      <c r="AJ1184" s="180"/>
      <c r="AK1184" s="180"/>
      <c r="AL1184" s="180"/>
      <c r="AM1184" s="180"/>
      <c r="AN1184" s="180"/>
      <c r="AO1184" s="180"/>
      <c r="AP1184" s="180"/>
      <c r="AQ1184" s="180"/>
      <c r="AR1184" s="180"/>
    </row>
    <row r="1185" spans="1:44">
      <c r="A1185" s="1"/>
      <c r="D1185" s="180"/>
      <c r="E1185" s="7"/>
      <c r="F1185" s="180"/>
      <c r="G1185" s="180"/>
      <c r="H1185" s="180"/>
      <c r="I1185" s="7"/>
      <c r="J1185" s="7"/>
      <c r="K1185" s="7"/>
      <c r="L1185" s="7"/>
      <c r="M1185" s="7"/>
      <c r="N1185" s="7"/>
      <c r="O1185" s="7"/>
      <c r="P1185" s="7"/>
      <c r="Q1185" s="7"/>
      <c r="R1185" s="7"/>
      <c r="S1185" s="7"/>
      <c r="T1185" s="7"/>
      <c r="U1185" s="180"/>
      <c r="V1185" s="180"/>
      <c r="W1185" s="180"/>
      <c r="X1185" s="180"/>
      <c r="Y1185" s="180"/>
      <c r="Z1185" s="180"/>
      <c r="AA1185" s="180"/>
      <c r="AB1185" s="180"/>
      <c r="AC1185" s="180"/>
      <c r="AD1185" s="180"/>
      <c r="AE1185" s="180"/>
      <c r="AF1185" s="180"/>
      <c r="AG1185" s="180"/>
      <c r="AH1185" s="180"/>
      <c r="AI1185" s="180"/>
      <c r="AJ1185" s="180"/>
      <c r="AK1185" s="180"/>
      <c r="AL1185" s="180"/>
      <c r="AM1185" s="180"/>
      <c r="AN1185" s="180"/>
      <c r="AO1185" s="180"/>
      <c r="AP1185" s="180"/>
      <c r="AQ1185" s="180"/>
      <c r="AR1185" s="180"/>
    </row>
    <row r="1186" spans="1:44">
      <c r="A1186" s="1"/>
      <c r="D1186" s="180"/>
      <c r="E1186" s="7"/>
      <c r="F1186" s="180"/>
      <c r="G1186" s="180"/>
      <c r="H1186" s="180"/>
      <c r="I1186" s="7"/>
      <c r="J1186" s="7"/>
      <c r="K1186" s="7"/>
      <c r="L1186" s="7"/>
      <c r="M1186" s="7"/>
      <c r="N1186" s="7"/>
      <c r="O1186" s="7"/>
      <c r="P1186" s="7"/>
      <c r="Q1186" s="7"/>
      <c r="R1186" s="7"/>
      <c r="S1186" s="7"/>
      <c r="T1186" s="7"/>
      <c r="U1186" s="180"/>
      <c r="V1186" s="180"/>
      <c r="W1186" s="180"/>
      <c r="X1186" s="180"/>
      <c r="Y1186" s="180"/>
      <c r="Z1186" s="180"/>
      <c r="AA1186" s="180"/>
      <c r="AB1186" s="180"/>
      <c r="AC1186" s="180"/>
      <c r="AD1186" s="180"/>
      <c r="AE1186" s="180"/>
      <c r="AF1186" s="180"/>
      <c r="AG1186" s="180"/>
      <c r="AH1186" s="180"/>
      <c r="AI1186" s="180"/>
      <c r="AJ1186" s="180"/>
      <c r="AK1186" s="180"/>
      <c r="AL1186" s="180"/>
      <c r="AM1186" s="180"/>
      <c r="AN1186" s="180"/>
      <c r="AO1186" s="180"/>
      <c r="AP1186" s="180"/>
      <c r="AQ1186" s="180"/>
      <c r="AR1186" s="180"/>
    </row>
    <row r="1187" spans="1:44">
      <c r="A1187" s="1"/>
      <c r="D1187" s="180"/>
      <c r="E1187" s="7"/>
      <c r="F1187" s="180"/>
      <c r="G1187" s="180"/>
      <c r="H1187" s="180"/>
      <c r="I1187" s="7"/>
      <c r="J1187" s="7"/>
      <c r="K1187" s="7"/>
      <c r="L1187" s="7"/>
      <c r="M1187" s="7"/>
      <c r="N1187" s="7"/>
      <c r="O1187" s="7"/>
      <c r="P1187" s="7"/>
      <c r="Q1187" s="7"/>
      <c r="R1187" s="7"/>
      <c r="S1187" s="7"/>
      <c r="T1187" s="7"/>
      <c r="U1187" s="180"/>
      <c r="V1187" s="180"/>
      <c r="W1187" s="180"/>
      <c r="X1187" s="180"/>
      <c r="Y1187" s="180"/>
      <c r="Z1187" s="180"/>
      <c r="AA1187" s="180"/>
      <c r="AB1187" s="180"/>
      <c r="AC1187" s="180"/>
      <c r="AD1187" s="180"/>
      <c r="AE1187" s="180"/>
      <c r="AF1187" s="180"/>
      <c r="AG1187" s="180"/>
      <c r="AH1187" s="180"/>
      <c r="AI1187" s="180"/>
      <c r="AJ1187" s="180"/>
      <c r="AK1187" s="180"/>
      <c r="AL1187" s="180"/>
      <c r="AM1187" s="180"/>
      <c r="AN1187" s="180"/>
      <c r="AO1187" s="180"/>
      <c r="AP1187" s="180"/>
      <c r="AQ1187" s="180"/>
      <c r="AR1187" s="180"/>
    </row>
    <row r="1188" spans="1:44">
      <c r="A1188" s="1"/>
      <c r="D1188" s="180"/>
      <c r="E1188" s="7"/>
      <c r="F1188" s="180"/>
      <c r="G1188" s="180"/>
      <c r="H1188" s="180"/>
      <c r="I1188" s="7"/>
      <c r="J1188" s="7"/>
      <c r="K1188" s="7"/>
      <c r="L1188" s="7"/>
      <c r="M1188" s="7"/>
      <c r="N1188" s="7"/>
      <c r="O1188" s="7"/>
      <c r="P1188" s="7"/>
      <c r="Q1188" s="7"/>
      <c r="R1188" s="7"/>
      <c r="S1188" s="7"/>
      <c r="T1188" s="7"/>
      <c r="U1188" s="180"/>
      <c r="V1188" s="180"/>
      <c r="W1188" s="180"/>
      <c r="X1188" s="180"/>
      <c r="Y1188" s="180"/>
      <c r="Z1188" s="180"/>
      <c r="AA1188" s="180"/>
      <c r="AB1188" s="180"/>
      <c r="AC1188" s="180"/>
      <c r="AD1188" s="180"/>
      <c r="AE1188" s="180"/>
      <c r="AF1188" s="180"/>
      <c r="AG1188" s="180"/>
      <c r="AH1188" s="180"/>
      <c r="AI1188" s="180"/>
      <c r="AJ1188" s="180"/>
      <c r="AK1188" s="180"/>
      <c r="AL1188" s="180"/>
      <c r="AM1188" s="180"/>
      <c r="AN1188" s="180"/>
      <c r="AO1188" s="180"/>
      <c r="AP1188" s="180"/>
      <c r="AQ1188" s="180"/>
      <c r="AR1188" s="180"/>
    </row>
    <row r="1189" spans="1:44">
      <c r="A1189" s="1"/>
      <c r="D1189" s="180"/>
      <c r="E1189" s="7"/>
      <c r="F1189" s="180"/>
      <c r="G1189" s="180"/>
      <c r="H1189" s="180"/>
      <c r="I1189" s="7"/>
      <c r="J1189" s="7"/>
      <c r="K1189" s="7"/>
      <c r="L1189" s="7"/>
      <c r="M1189" s="7"/>
      <c r="N1189" s="7"/>
      <c r="O1189" s="7"/>
      <c r="P1189" s="7"/>
      <c r="Q1189" s="7"/>
      <c r="R1189" s="7"/>
      <c r="S1189" s="7"/>
      <c r="T1189" s="7"/>
      <c r="U1189" s="180"/>
      <c r="V1189" s="180"/>
      <c r="W1189" s="180"/>
      <c r="X1189" s="180"/>
      <c r="Y1189" s="180"/>
      <c r="Z1189" s="180"/>
      <c r="AA1189" s="180"/>
      <c r="AB1189" s="180"/>
      <c r="AC1189" s="180"/>
      <c r="AD1189" s="180"/>
      <c r="AE1189" s="180"/>
      <c r="AF1189" s="180"/>
      <c r="AG1189" s="180"/>
      <c r="AH1189" s="180"/>
      <c r="AI1189" s="180"/>
      <c r="AJ1189" s="180"/>
      <c r="AK1189" s="180"/>
      <c r="AL1189" s="180"/>
      <c r="AM1189" s="180"/>
      <c r="AN1189" s="180"/>
      <c r="AO1189" s="180"/>
      <c r="AP1189" s="180"/>
      <c r="AQ1189" s="180"/>
      <c r="AR1189" s="180"/>
    </row>
    <row r="1190" spans="1:44">
      <c r="A1190" s="1"/>
      <c r="D1190" s="180"/>
      <c r="E1190" s="7"/>
      <c r="F1190" s="180"/>
      <c r="G1190" s="180"/>
      <c r="H1190" s="180"/>
      <c r="I1190" s="7"/>
      <c r="J1190" s="7"/>
      <c r="K1190" s="7"/>
      <c r="L1190" s="7"/>
      <c r="M1190" s="7"/>
      <c r="N1190" s="7"/>
      <c r="O1190" s="7"/>
      <c r="P1190" s="7"/>
      <c r="Q1190" s="7"/>
      <c r="R1190" s="7"/>
      <c r="S1190" s="7"/>
      <c r="T1190" s="7"/>
      <c r="U1190" s="180"/>
      <c r="V1190" s="180"/>
      <c r="W1190" s="180"/>
      <c r="X1190" s="180"/>
      <c r="Y1190" s="180"/>
      <c r="Z1190" s="180"/>
      <c r="AA1190" s="180"/>
      <c r="AB1190" s="180"/>
      <c r="AC1190" s="180"/>
      <c r="AD1190" s="180"/>
      <c r="AE1190" s="180"/>
      <c r="AF1190" s="180"/>
      <c r="AG1190" s="180"/>
      <c r="AH1190" s="180"/>
      <c r="AI1190" s="180"/>
      <c r="AJ1190" s="180"/>
      <c r="AK1190" s="180"/>
      <c r="AL1190" s="180"/>
      <c r="AM1190" s="180"/>
      <c r="AN1190" s="180"/>
      <c r="AO1190" s="180"/>
      <c r="AP1190" s="180"/>
      <c r="AQ1190" s="180"/>
      <c r="AR1190" s="180"/>
    </row>
    <row r="1191" spans="1:44">
      <c r="A1191" s="1"/>
      <c r="D1191" s="180"/>
      <c r="E1191" s="7"/>
      <c r="F1191" s="180"/>
      <c r="G1191" s="180"/>
      <c r="H1191" s="180"/>
      <c r="I1191" s="7"/>
      <c r="J1191" s="7"/>
      <c r="K1191" s="7"/>
      <c r="L1191" s="7"/>
      <c r="M1191" s="7"/>
      <c r="N1191" s="7"/>
      <c r="O1191" s="7"/>
      <c r="P1191" s="7"/>
      <c r="Q1191" s="7"/>
      <c r="R1191" s="7"/>
      <c r="S1191" s="7"/>
      <c r="T1191" s="7"/>
      <c r="U1191" s="180"/>
      <c r="V1191" s="180"/>
      <c r="W1191" s="180"/>
      <c r="X1191" s="180"/>
      <c r="Y1191" s="180"/>
      <c r="Z1191" s="180"/>
      <c r="AA1191" s="180"/>
      <c r="AB1191" s="180"/>
      <c r="AC1191" s="180"/>
      <c r="AD1191" s="180"/>
      <c r="AE1191" s="180"/>
      <c r="AF1191" s="180"/>
      <c r="AG1191" s="180"/>
      <c r="AH1191" s="180"/>
      <c r="AI1191" s="180"/>
      <c r="AJ1191" s="180"/>
      <c r="AK1191" s="180"/>
      <c r="AL1191" s="180"/>
      <c r="AM1191" s="180"/>
      <c r="AN1191" s="180"/>
      <c r="AO1191" s="180"/>
      <c r="AP1191" s="180"/>
      <c r="AQ1191" s="180"/>
      <c r="AR1191" s="180"/>
    </row>
    <row r="1192" spans="1:44">
      <c r="A1192" s="1"/>
      <c r="D1192" s="180"/>
      <c r="E1192" s="7"/>
      <c r="F1192" s="180"/>
      <c r="G1192" s="180"/>
      <c r="H1192" s="180"/>
      <c r="I1192" s="7"/>
      <c r="J1192" s="7"/>
      <c r="K1192" s="7"/>
      <c r="L1192" s="7"/>
      <c r="M1192" s="7"/>
      <c r="N1192" s="7"/>
      <c r="O1192" s="7"/>
      <c r="P1192" s="7"/>
      <c r="Q1192" s="7"/>
      <c r="R1192" s="7"/>
      <c r="S1192" s="7"/>
      <c r="T1192" s="7"/>
      <c r="U1192" s="180"/>
      <c r="V1192" s="180"/>
      <c r="W1192" s="180"/>
      <c r="X1192" s="180"/>
      <c r="Y1192" s="180"/>
      <c r="Z1192" s="180"/>
      <c r="AA1192" s="180"/>
      <c r="AB1192" s="180"/>
      <c r="AC1192" s="180"/>
      <c r="AD1192" s="180"/>
      <c r="AE1192" s="180"/>
      <c r="AF1192" s="180"/>
      <c r="AG1192" s="180"/>
      <c r="AH1192" s="180"/>
      <c r="AI1192" s="180"/>
      <c r="AJ1192" s="180"/>
      <c r="AK1192" s="180"/>
      <c r="AL1192" s="180"/>
      <c r="AM1192" s="180"/>
      <c r="AN1192" s="180"/>
      <c r="AO1192" s="180"/>
      <c r="AP1192" s="180"/>
      <c r="AQ1192" s="180"/>
      <c r="AR1192" s="180"/>
    </row>
    <row r="1193" spans="1:44">
      <c r="A1193" s="1"/>
      <c r="D1193" s="180"/>
      <c r="E1193" s="7"/>
      <c r="F1193" s="180"/>
      <c r="G1193" s="180"/>
      <c r="H1193" s="180"/>
      <c r="I1193" s="7"/>
      <c r="J1193" s="7"/>
      <c r="K1193" s="7"/>
      <c r="L1193" s="7"/>
      <c r="M1193" s="7"/>
      <c r="N1193" s="7"/>
      <c r="O1193" s="7"/>
      <c r="P1193" s="7"/>
      <c r="Q1193" s="7"/>
      <c r="R1193" s="7"/>
      <c r="S1193" s="7"/>
      <c r="T1193" s="7"/>
      <c r="U1193" s="180"/>
      <c r="V1193" s="180"/>
      <c r="W1193" s="180"/>
      <c r="X1193" s="180"/>
      <c r="Y1193" s="180"/>
      <c r="Z1193" s="180"/>
      <c r="AA1193" s="180"/>
      <c r="AB1193" s="180"/>
      <c r="AC1193" s="180"/>
      <c r="AD1193" s="180"/>
      <c r="AE1193" s="180"/>
      <c r="AF1193" s="180"/>
      <c r="AG1193" s="180"/>
      <c r="AH1193" s="180"/>
      <c r="AI1193" s="180"/>
      <c r="AJ1193" s="180"/>
      <c r="AK1193" s="180"/>
      <c r="AL1193" s="180"/>
      <c r="AM1193" s="180"/>
      <c r="AN1193" s="180"/>
      <c r="AO1193" s="180"/>
      <c r="AP1193" s="180"/>
      <c r="AQ1193" s="180"/>
      <c r="AR1193" s="180"/>
    </row>
    <row r="1194" spans="1:44">
      <c r="A1194" s="1"/>
      <c r="D1194" s="180"/>
      <c r="E1194" s="7"/>
      <c r="F1194" s="180"/>
      <c r="G1194" s="180"/>
      <c r="H1194" s="180"/>
      <c r="I1194" s="7"/>
      <c r="J1194" s="7"/>
      <c r="K1194" s="7"/>
      <c r="L1194" s="7"/>
      <c r="M1194" s="7"/>
      <c r="N1194" s="7"/>
      <c r="O1194" s="7"/>
      <c r="P1194" s="7"/>
      <c r="Q1194" s="7"/>
      <c r="R1194" s="7"/>
      <c r="S1194" s="7"/>
      <c r="T1194" s="7"/>
      <c r="U1194" s="180"/>
      <c r="V1194" s="180"/>
      <c r="W1194" s="180"/>
      <c r="X1194" s="180"/>
      <c r="Y1194" s="180"/>
      <c r="Z1194" s="180"/>
      <c r="AA1194" s="180"/>
      <c r="AB1194" s="180"/>
      <c r="AC1194" s="180"/>
      <c r="AD1194" s="180"/>
      <c r="AE1194" s="180"/>
      <c r="AF1194" s="180"/>
      <c r="AG1194" s="180"/>
      <c r="AH1194" s="180"/>
      <c r="AI1194" s="180"/>
      <c r="AJ1194" s="180"/>
      <c r="AK1194" s="180"/>
      <c r="AL1194" s="180"/>
      <c r="AM1194" s="180"/>
      <c r="AN1194" s="180"/>
      <c r="AO1194" s="180"/>
      <c r="AP1194" s="180"/>
      <c r="AQ1194" s="180"/>
      <c r="AR1194" s="180"/>
    </row>
    <row r="1195" spans="1:44">
      <c r="A1195" s="1"/>
      <c r="D1195" s="180"/>
      <c r="E1195" s="7"/>
      <c r="F1195" s="180"/>
      <c r="G1195" s="180"/>
      <c r="H1195" s="180"/>
      <c r="I1195" s="7"/>
      <c r="J1195" s="7"/>
      <c r="K1195" s="7"/>
      <c r="L1195" s="7"/>
      <c r="M1195" s="7"/>
      <c r="N1195" s="7"/>
      <c r="O1195" s="7"/>
      <c r="P1195" s="7"/>
      <c r="Q1195" s="7"/>
      <c r="R1195" s="7"/>
      <c r="S1195" s="7"/>
      <c r="T1195" s="7"/>
      <c r="U1195" s="180"/>
      <c r="V1195" s="180"/>
      <c r="W1195" s="180"/>
      <c r="X1195" s="180"/>
      <c r="Y1195" s="180"/>
      <c r="Z1195" s="180"/>
      <c r="AA1195" s="180"/>
      <c r="AB1195" s="180"/>
      <c r="AC1195" s="180"/>
      <c r="AD1195" s="180"/>
      <c r="AE1195" s="180"/>
      <c r="AF1195" s="180"/>
      <c r="AG1195" s="180"/>
      <c r="AH1195" s="180"/>
      <c r="AI1195" s="180"/>
      <c r="AJ1195" s="180"/>
      <c r="AK1195" s="180"/>
      <c r="AL1195" s="180"/>
      <c r="AM1195" s="180"/>
      <c r="AN1195" s="180"/>
      <c r="AO1195" s="180"/>
      <c r="AP1195" s="180"/>
      <c r="AQ1195" s="180"/>
      <c r="AR1195" s="180"/>
    </row>
    <row r="1196" spans="1:44">
      <c r="A1196" s="1"/>
      <c r="D1196" s="180"/>
      <c r="E1196" s="7"/>
      <c r="F1196" s="180"/>
      <c r="G1196" s="180"/>
      <c r="H1196" s="180"/>
      <c r="I1196" s="7"/>
      <c r="J1196" s="7"/>
      <c r="K1196" s="7"/>
      <c r="L1196" s="7"/>
      <c r="M1196" s="7"/>
      <c r="N1196" s="7"/>
      <c r="O1196" s="7"/>
      <c r="P1196" s="7"/>
      <c r="Q1196" s="7"/>
      <c r="R1196" s="7"/>
      <c r="S1196" s="7"/>
      <c r="T1196" s="7"/>
      <c r="U1196" s="180"/>
      <c r="V1196" s="180"/>
      <c r="W1196" s="180"/>
      <c r="X1196" s="180"/>
      <c r="Y1196" s="180"/>
      <c r="Z1196" s="180"/>
      <c r="AA1196" s="180"/>
      <c r="AB1196" s="180"/>
      <c r="AC1196" s="180"/>
      <c r="AD1196" s="180"/>
      <c r="AE1196" s="180"/>
      <c r="AF1196" s="180"/>
      <c r="AG1196" s="180"/>
      <c r="AH1196" s="180"/>
      <c r="AI1196" s="180"/>
      <c r="AJ1196" s="180"/>
      <c r="AK1196" s="180"/>
      <c r="AL1196" s="180"/>
      <c r="AM1196" s="180"/>
      <c r="AN1196" s="180"/>
      <c r="AO1196" s="180"/>
      <c r="AP1196" s="180"/>
      <c r="AQ1196" s="180"/>
      <c r="AR1196" s="180"/>
    </row>
    <row r="1197" spans="1:44">
      <c r="A1197" s="1"/>
      <c r="D1197" s="180"/>
      <c r="E1197" s="7"/>
      <c r="F1197" s="180"/>
      <c r="G1197" s="180"/>
      <c r="H1197" s="180"/>
      <c r="I1197" s="7"/>
      <c r="J1197" s="7"/>
      <c r="K1197" s="7"/>
      <c r="L1197" s="7"/>
      <c r="M1197" s="7"/>
      <c r="N1197" s="7"/>
      <c r="O1197" s="7"/>
      <c r="P1197" s="7"/>
      <c r="Q1197" s="7"/>
      <c r="R1197" s="7"/>
      <c r="S1197" s="7"/>
      <c r="T1197" s="7"/>
      <c r="U1197" s="180"/>
      <c r="V1197" s="180"/>
      <c r="W1197" s="180"/>
      <c r="X1197" s="180"/>
      <c r="Y1197" s="180"/>
      <c r="Z1197" s="180"/>
      <c r="AA1197" s="180"/>
      <c r="AB1197" s="180"/>
      <c r="AC1197" s="180"/>
      <c r="AD1197" s="180"/>
      <c r="AE1197" s="180"/>
      <c r="AF1197" s="180"/>
      <c r="AG1197" s="180"/>
      <c r="AH1197" s="180"/>
      <c r="AI1197" s="180"/>
      <c r="AJ1197" s="180"/>
      <c r="AK1197" s="180"/>
      <c r="AL1197" s="180"/>
      <c r="AM1197" s="180"/>
      <c r="AN1197" s="180"/>
      <c r="AO1197" s="180"/>
      <c r="AP1197" s="180"/>
      <c r="AQ1197" s="180"/>
      <c r="AR1197" s="180"/>
    </row>
    <row r="1198" spans="1:44">
      <c r="A1198" s="1"/>
      <c r="D1198" s="180"/>
      <c r="E1198" s="7"/>
      <c r="F1198" s="180"/>
      <c r="G1198" s="180"/>
      <c r="H1198" s="180"/>
      <c r="I1198" s="7"/>
      <c r="J1198" s="7"/>
      <c r="K1198" s="7"/>
      <c r="L1198" s="7"/>
      <c r="M1198" s="7"/>
      <c r="N1198" s="7"/>
      <c r="O1198" s="7"/>
      <c r="P1198" s="7"/>
      <c r="Q1198" s="7"/>
      <c r="R1198" s="7"/>
      <c r="S1198" s="7"/>
      <c r="T1198" s="7"/>
      <c r="U1198" s="180"/>
      <c r="V1198" s="180"/>
      <c r="W1198" s="180"/>
      <c r="X1198" s="180"/>
      <c r="Y1198" s="180"/>
      <c r="Z1198" s="180"/>
      <c r="AA1198" s="180"/>
      <c r="AB1198" s="180"/>
      <c r="AC1198" s="180"/>
      <c r="AD1198" s="180"/>
      <c r="AE1198" s="180"/>
      <c r="AF1198" s="180"/>
      <c r="AG1198" s="180"/>
      <c r="AH1198" s="180"/>
      <c r="AI1198" s="180"/>
      <c r="AJ1198" s="180"/>
      <c r="AK1198" s="180"/>
      <c r="AL1198" s="180"/>
      <c r="AM1198" s="180"/>
      <c r="AN1198" s="180"/>
      <c r="AO1198" s="180"/>
      <c r="AP1198" s="180"/>
      <c r="AQ1198" s="180"/>
      <c r="AR1198" s="180"/>
    </row>
    <row r="1199" spans="1:44">
      <c r="A1199" s="1"/>
      <c r="D1199" s="180"/>
      <c r="E1199" s="7"/>
      <c r="F1199" s="180"/>
      <c r="G1199" s="180"/>
      <c r="H1199" s="180"/>
      <c r="I1199" s="7"/>
      <c r="J1199" s="7"/>
      <c r="K1199" s="7"/>
      <c r="L1199" s="7"/>
      <c r="M1199" s="7"/>
      <c r="N1199" s="7"/>
      <c r="O1199" s="7"/>
      <c r="P1199" s="7"/>
      <c r="Q1199" s="7"/>
      <c r="R1199" s="7"/>
      <c r="S1199" s="7"/>
      <c r="T1199" s="7"/>
      <c r="U1199" s="180"/>
      <c r="V1199" s="180"/>
      <c r="W1199" s="180"/>
      <c r="X1199" s="180"/>
      <c r="Y1199" s="180"/>
      <c r="Z1199" s="180"/>
      <c r="AA1199" s="180"/>
      <c r="AB1199" s="180"/>
      <c r="AC1199" s="180"/>
      <c r="AD1199" s="180"/>
      <c r="AE1199" s="180"/>
      <c r="AF1199" s="180"/>
      <c r="AG1199" s="180"/>
      <c r="AH1199" s="180"/>
      <c r="AI1199" s="180"/>
      <c r="AJ1199" s="180"/>
      <c r="AK1199" s="180"/>
      <c r="AL1199" s="180"/>
      <c r="AM1199" s="180"/>
      <c r="AN1199" s="180"/>
      <c r="AO1199" s="180"/>
      <c r="AP1199" s="180"/>
      <c r="AQ1199" s="180"/>
      <c r="AR1199" s="180"/>
    </row>
    <row r="1200" spans="1:44">
      <c r="A1200" s="1"/>
      <c r="D1200" s="180"/>
      <c r="E1200" s="7"/>
      <c r="F1200" s="180"/>
      <c r="G1200" s="180"/>
      <c r="H1200" s="180"/>
      <c r="I1200" s="7"/>
      <c r="J1200" s="7"/>
      <c r="K1200" s="7"/>
      <c r="L1200" s="7"/>
      <c r="M1200" s="7"/>
      <c r="N1200" s="7"/>
      <c r="O1200" s="7"/>
      <c r="P1200" s="7"/>
      <c r="Q1200" s="7"/>
      <c r="R1200" s="7"/>
      <c r="S1200" s="7"/>
      <c r="T1200" s="7"/>
      <c r="U1200" s="180"/>
      <c r="V1200" s="180"/>
      <c r="W1200" s="180"/>
      <c r="X1200" s="180"/>
      <c r="Y1200" s="180"/>
      <c r="Z1200" s="180"/>
      <c r="AA1200" s="180"/>
      <c r="AB1200" s="180"/>
      <c r="AC1200" s="180"/>
      <c r="AD1200" s="180"/>
      <c r="AE1200" s="180"/>
      <c r="AF1200" s="180"/>
      <c r="AG1200" s="180"/>
      <c r="AH1200" s="180"/>
      <c r="AI1200" s="180"/>
      <c r="AJ1200" s="180"/>
      <c r="AK1200" s="180"/>
      <c r="AL1200" s="180"/>
      <c r="AM1200" s="180"/>
      <c r="AN1200" s="180"/>
      <c r="AO1200" s="180"/>
      <c r="AP1200" s="180"/>
      <c r="AQ1200" s="180"/>
      <c r="AR1200" s="180"/>
    </row>
    <row r="1201" spans="1:44">
      <c r="A1201" s="1"/>
      <c r="D1201" s="180"/>
      <c r="E1201" s="7"/>
      <c r="F1201" s="180"/>
      <c r="G1201" s="180"/>
      <c r="H1201" s="180"/>
      <c r="I1201" s="7"/>
      <c r="J1201" s="7"/>
      <c r="K1201" s="7"/>
      <c r="L1201" s="7"/>
      <c r="M1201" s="7"/>
      <c r="N1201" s="7"/>
      <c r="O1201" s="7"/>
      <c r="P1201" s="7"/>
      <c r="Q1201" s="7"/>
      <c r="R1201" s="7"/>
      <c r="S1201" s="7"/>
      <c r="T1201" s="7"/>
      <c r="U1201" s="180"/>
      <c r="V1201" s="180"/>
      <c r="W1201" s="180"/>
      <c r="X1201" s="180"/>
      <c r="Y1201" s="180"/>
      <c r="Z1201" s="180"/>
      <c r="AA1201" s="180"/>
      <c r="AB1201" s="180"/>
      <c r="AC1201" s="180"/>
      <c r="AD1201" s="180"/>
      <c r="AE1201" s="180"/>
      <c r="AF1201" s="180"/>
      <c r="AG1201" s="180"/>
      <c r="AH1201" s="180"/>
      <c r="AI1201" s="180"/>
      <c r="AJ1201" s="180"/>
      <c r="AK1201" s="180"/>
      <c r="AL1201" s="180"/>
      <c r="AM1201" s="180"/>
      <c r="AN1201" s="180"/>
      <c r="AO1201" s="180"/>
      <c r="AP1201" s="180"/>
      <c r="AQ1201" s="180"/>
      <c r="AR1201" s="180"/>
    </row>
    <row r="1202" spans="1:44">
      <c r="A1202" s="1"/>
      <c r="D1202" s="180"/>
      <c r="E1202" s="7"/>
      <c r="F1202" s="180"/>
      <c r="G1202" s="180"/>
      <c r="H1202" s="180"/>
      <c r="I1202" s="7"/>
      <c r="J1202" s="7"/>
      <c r="K1202" s="7"/>
      <c r="L1202" s="7"/>
      <c r="M1202" s="7"/>
      <c r="N1202" s="7"/>
      <c r="O1202" s="7"/>
      <c r="P1202" s="7"/>
      <c r="Q1202" s="7"/>
      <c r="R1202" s="7"/>
      <c r="S1202" s="7"/>
      <c r="T1202" s="7"/>
      <c r="U1202" s="180"/>
      <c r="V1202" s="180"/>
      <c r="W1202" s="180"/>
      <c r="X1202" s="180"/>
      <c r="Y1202" s="180"/>
      <c r="Z1202" s="180"/>
      <c r="AA1202" s="180"/>
      <c r="AB1202" s="180"/>
      <c r="AC1202" s="180"/>
      <c r="AD1202" s="180"/>
      <c r="AE1202" s="180"/>
      <c r="AF1202" s="180"/>
      <c r="AG1202" s="180"/>
      <c r="AH1202" s="180"/>
      <c r="AI1202" s="180"/>
      <c r="AJ1202" s="180"/>
      <c r="AK1202" s="180"/>
      <c r="AL1202" s="180"/>
      <c r="AM1202" s="180"/>
      <c r="AN1202" s="180"/>
      <c r="AO1202" s="180"/>
      <c r="AP1202" s="180"/>
      <c r="AQ1202" s="180"/>
      <c r="AR1202" s="180"/>
    </row>
    <row r="1203" spans="1:44">
      <c r="A1203" s="1"/>
      <c r="D1203" s="180"/>
      <c r="E1203" s="7"/>
      <c r="F1203" s="180"/>
      <c r="G1203" s="180"/>
      <c r="H1203" s="180"/>
      <c r="I1203" s="7"/>
      <c r="J1203" s="7"/>
      <c r="K1203" s="7"/>
      <c r="L1203" s="7"/>
      <c r="M1203" s="7"/>
      <c r="N1203" s="7"/>
      <c r="O1203" s="7"/>
      <c r="P1203" s="7"/>
      <c r="Q1203" s="7"/>
      <c r="R1203" s="7"/>
      <c r="S1203" s="7"/>
      <c r="T1203" s="7"/>
      <c r="U1203" s="180"/>
      <c r="V1203" s="180"/>
      <c r="W1203" s="180"/>
      <c r="X1203" s="180"/>
      <c r="Y1203" s="180"/>
      <c r="Z1203" s="180"/>
      <c r="AA1203" s="180"/>
      <c r="AB1203" s="180"/>
      <c r="AC1203" s="180"/>
      <c r="AD1203" s="180"/>
      <c r="AE1203" s="180"/>
      <c r="AF1203" s="180"/>
      <c r="AG1203" s="180"/>
      <c r="AH1203" s="180"/>
      <c r="AI1203" s="180"/>
      <c r="AJ1203" s="180"/>
      <c r="AK1203" s="180"/>
      <c r="AL1203" s="180"/>
      <c r="AM1203" s="180"/>
      <c r="AN1203" s="180"/>
      <c r="AO1203" s="180"/>
      <c r="AP1203" s="180"/>
      <c r="AQ1203" s="180"/>
      <c r="AR1203" s="180"/>
    </row>
    <row r="1204" spans="1:44">
      <c r="A1204" s="1"/>
      <c r="D1204" s="180"/>
      <c r="E1204" s="7"/>
      <c r="F1204" s="180"/>
      <c r="G1204" s="180"/>
      <c r="H1204" s="180"/>
      <c r="I1204" s="7"/>
      <c r="J1204" s="7"/>
      <c r="K1204" s="7"/>
      <c r="L1204" s="7"/>
      <c r="M1204" s="7"/>
      <c r="N1204" s="7"/>
      <c r="O1204" s="7"/>
      <c r="P1204" s="7"/>
      <c r="Q1204" s="7"/>
      <c r="R1204" s="7"/>
      <c r="S1204" s="7"/>
      <c r="T1204" s="7"/>
      <c r="U1204" s="180"/>
      <c r="V1204" s="180"/>
      <c r="W1204" s="180"/>
      <c r="X1204" s="180"/>
      <c r="Y1204" s="180"/>
      <c r="Z1204" s="180"/>
      <c r="AA1204" s="180"/>
      <c r="AB1204" s="180"/>
      <c r="AC1204" s="180"/>
      <c r="AD1204" s="180"/>
      <c r="AE1204" s="180"/>
      <c r="AF1204" s="180"/>
      <c r="AG1204" s="180"/>
      <c r="AH1204" s="180"/>
      <c r="AI1204" s="180"/>
      <c r="AJ1204" s="180"/>
      <c r="AK1204" s="180"/>
      <c r="AL1204" s="180"/>
      <c r="AM1204" s="180"/>
      <c r="AN1204" s="180"/>
      <c r="AO1204" s="180"/>
      <c r="AP1204" s="180"/>
      <c r="AQ1204" s="180"/>
      <c r="AR1204" s="180"/>
    </row>
    <row r="1205" spans="1:44">
      <c r="A1205" s="1"/>
      <c r="D1205" s="180"/>
      <c r="E1205" s="7"/>
      <c r="F1205" s="180"/>
      <c r="G1205" s="180"/>
      <c r="H1205" s="180"/>
      <c r="I1205" s="7"/>
      <c r="J1205" s="7"/>
      <c r="K1205" s="7"/>
      <c r="L1205" s="7"/>
      <c r="M1205" s="7"/>
      <c r="N1205" s="7"/>
      <c r="O1205" s="7"/>
      <c r="P1205" s="7"/>
      <c r="Q1205" s="7"/>
      <c r="R1205" s="7"/>
      <c r="S1205" s="7"/>
      <c r="T1205" s="7"/>
      <c r="U1205" s="180"/>
      <c r="V1205" s="180"/>
      <c r="W1205" s="180"/>
      <c r="X1205" s="180"/>
      <c r="Y1205" s="180"/>
      <c r="Z1205" s="180"/>
      <c r="AA1205" s="180"/>
      <c r="AB1205" s="180"/>
      <c r="AC1205" s="180"/>
      <c r="AD1205" s="180"/>
      <c r="AE1205" s="180"/>
      <c r="AF1205" s="180"/>
      <c r="AG1205" s="180"/>
      <c r="AH1205" s="180"/>
      <c r="AI1205" s="180"/>
      <c r="AJ1205" s="180"/>
      <c r="AK1205" s="180"/>
      <c r="AL1205" s="180"/>
      <c r="AM1205" s="180"/>
      <c r="AN1205" s="180"/>
      <c r="AO1205" s="180"/>
      <c r="AP1205" s="180"/>
      <c r="AQ1205" s="180"/>
      <c r="AR1205" s="180"/>
    </row>
    <row r="1206" spans="1:44">
      <c r="A1206" s="1"/>
      <c r="D1206" s="180"/>
      <c r="E1206" s="7"/>
      <c r="F1206" s="180"/>
      <c r="G1206" s="180"/>
      <c r="H1206" s="180"/>
      <c r="I1206" s="7"/>
      <c r="J1206" s="7"/>
      <c r="K1206" s="7"/>
      <c r="L1206" s="7"/>
      <c r="M1206" s="7"/>
      <c r="N1206" s="7"/>
      <c r="O1206" s="7"/>
      <c r="P1206" s="7"/>
      <c r="Q1206" s="7"/>
      <c r="R1206" s="7"/>
      <c r="S1206" s="7"/>
      <c r="T1206" s="7"/>
      <c r="U1206" s="180"/>
      <c r="V1206" s="180"/>
      <c r="W1206" s="180"/>
      <c r="X1206" s="180"/>
      <c r="Y1206" s="180"/>
      <c r="Z1206" s="180"/>
      <c r="AA1206" s="180"/>
      <c r="AB1206" s="180"/>
      <c r="AC1206" s="180"/>
      <c r="AD1206" s="180"/>
      <c r="AE1206" s="180"/>
      <c r="AF1206" s="180"/>
      <c r="AG1206" s="180"/>
      <c r="AH1206" s="180"/>
      <c r="AI1206" s="180"/>
      <c r="AJ1206" s="180"/>
      <c r="AK1206" s="180"/>
      <c r="AL1206" s="180"/>
      <c r="AM1206" s="180"/>
      <c r="AN1206" s="180"/>
      <c r="AO1206" s="180"/>
      <c r="AP1206" s="180"/>
      <c r="AQ1206" s="180"/>
      <c r="AR1206" s="180"/>
    </row>
    <row r="1207" spans="1:44">
      <c r="A1207" s="1"/>
      <c r="D1207" s="180"/>
      <c r="E1207" s="7"/>
      <c r="F1207" s="180"/>
      <c r="G1207" s="180"/>
      <c r="H1207" s="180"/>
      <c r="I1207" s="7"/>
      <c r="J1207" s="7"/>
      <c r="K1207" s="7"/>
      <c r="L1207" s="7"/>
      <c r="M1207" s="7"/>
      <c r="N1207" s="7"/>
      <c r="O1207" s="7"/>
      <c r="P1207" s="7"/>
      <c r="Q1207" s="7"/>
      <c r="R1207" s="7"/>
      <c r="S1207" s="7"/>
      <c r="T1207" s="7"/>
      <c r="U1207" s="180"/>
      <c r="V1207" s="180"/>
      <c r="W1207" s="180"/>
      <c r="X1207" s="180"/>
      <c r="Y1207" s="180"/>
      <c r="Z1207" s="180"/>
      <c r="AA1207" s="180"/>
      <c r="AB1207" s="180"/>
      <c r="AC1207" s="180"/>
      <c r="AD1207" s="180"/>
      <c r="AE1207" s="180"/>
      <c r="AF1207" s="180"/>
      <c r="AG1207" s="180"/>
      <c r="AH1207" s="180"/>
      <c r="AI1207" s="180"/>
      <c r="AJ1207" s="180"/>
      <c r="AK1207" s="180"/>
      <c r="AL1207" s="180"/>
      <c r="AM1207" s="180"/>
      <c r="AN1207" s="180"/>
      <c r="AO1207" s="180"/>
      <c r="AP1207" s="180"/>
      <c r="AQ1207" s="180"/>
      <c r="AR1207" s="180"/>
    </row>
    <row r="1208" spans="1:44">
      <c r="A1208" s="1"/>
      <c r="D1208" s="180"/>
      <c r="E1208" s="7"/>
      <c r="F1208" s="180"/>
      <c r="G1208" s="180"/>
      <c r="H1208" s="180"/>
      <c r="I1208" s="7"/>
      <c r="J1208" s="7"/>
      <c r="K1208" s="7"/>
      <c r="L1208" s="7"/>
      <c r="M1208" s="7"/>
      <c r="N1208" s="7"/>
      <c r="O1208" s="7"/>
      <c r="P1208" s="7"/>
      <c r="Q1208" s="7"/>
      <c r="R1208" s="7"/>
      <c r="S1208" s="7"/>
      <c r="T1208" s="7"/>
      <c r="U1208" s="180"/>
      <c r="V1208" s="180"/>
      <c r="W1208" s="180"/>
      <c r="X1208" s="180"/>
      <c r="Y1208" s="180"/>
      <c r="Z1208" s="180"/>
      <c r="AA1208" s="180"/>
      <c r="AB1208" s="180"/>
      <c r="AC1208" s="180"/>
      <c r="AD1208" s="180"/>
      <c r="AE1208" s="180"/>
      <c r="AF1208" s="180"/>
      <c r="AG1208" s="180"/>
      <c r="AH1208" s="180"/>
      <c r="AI1208" s="180"/>
      <c r="AJ1208" s="180"/>
      <c r="AK1208" s="180"/>
      <c r="AL1208" s="180"/>
      <c r="AM1208" s="180"/>
      <c r="AN1208" s="180"/>
      <c r="AO1208" s="180"/>
      <c r="AP1208" s="180"/>
      <c r="AQ1208" s="180"/>
      <c r="AR1208" s="180"/>
    </row>
    <row r="1209" spans="1:44">
      <c r="A1209" s="1"/>
      <c r="D1209" s="180"/>
      <c r="E1209" s="7"/>
      <c r="F1209" s="180"/>
      <c r="G1209" s="180"/>
      <c r="H1209" s="180"/>
      <c r="I1209" s="7"/>
      <c r="J1209" s="7"/>
      <c r="K1209" s="7"/>
      <c r="L1209" s="7"/>
      <c r="M1209" s="7"/>
      <c r="N1209" s="7"/>
      <c r="O1209" s="7"/>
      <c r="P1209" s="7"/>
      <c r="Q1209" s="7"/>
      <c r="R1209" s="7"/>
      <c r="S1209" s="7"/>
      <c r="T1209" s="7"/>
      <c r="U1209" s="180"/>
      <c r="V1209" s="180"/>
      <c r="W1209" s="180"/>
      <c r="X1209" s="180"/>
      <c r="Y1209" s="180"/>
      <c r="Z1209" s="180"/>
      <c r="AA1209" s="180"/>
      <c r="AB1209" s="180"/>
      <c r="AC1209" s="180"/>
      <c r="AD1209" s="180"/>
      <c r="AE1209" s="180"/>
      <c r="AF1209" s="180"/>
      <c r="AG1209" s="180"/>
      <c r="AH1209" s="180"/>
      <c r="AI1209" s="180"/>
      <c r="AJ1209" s="180"/>
      <c r="AK1209" s="180"/>
      <c r="AL1209" s="180"/>
      <c r="AM1209" s="180"/>
      <c r="AN1209" s="180"/>
      <c r="AO1209" s="180"/>
      <c r="AP1209" s="180"/>
      <c r="AQ1209" s="180"/>
      <c r="AR1209" s="180"/>
    </row>
    <row r="1210" spans="1:44">
      <c r="A1210" s="1"/>
      <c r="D1210" s="180"/>
      <c r="E1210" s="7"/>
      <c r="F1210" s="180"/>
      <c r="G1210" s="180"/>
      <c r="H1210" s="180"/>
      <c r="I1210" s="7"/>
      <c r="J1210" s="7"/>
      <c r="K1210" s="7"/>
      <c r="L1210" s="7"/>
      <c r="M1210" s="7"/>
      <c r="N1210" s="7"/>
      <c r="O1210" s="7"/>
      <c r="P1210" s="7"/>
      <c r="Q1210" s="7"/>
      <c r="R1210" s="7"/>
      <c r="S1210" s="7"/>
      <c r="T1210" s="7"/>
      <c r="U1210" s="180"/>
      <c r="V1210" s="180"/>
      <c r="W1210" s="180"/>
      <c r="X1210" s="180"/>
      <c r="Y1210" s="180"/>
      <c r="Z1210" s="180"/>
      <c r="AA1210" s="180"/>
      <c r="AB1210" s="180"/>
      <c r="AC1210" s="180"/>
      <c r="AD1210" s="180"/>
      <c r="AE1210" s="180"/>
      <c r="AF1210" s="180"/>
      <c r="AG1210" s="180"/>
      <c r="AH1210" s="180"/>
      <c r="AI1210" s="180"/>
      <c r="AJ1210" s="180"/>
      <c r="AK1210" s="180"/>
      <c r="AL1210" s="180"/>
      <c r="AM1210" s="180"/>
      <c r="AN1210" s="180"/>
      <c r="AO1210" s="180"/>
      <c r="AP1210" s="180"/>
      <c r="AQ1210" s="180"/>
      <c r="AR1210" s="180"/>
    </row>
    <row r="1211" spans="1:44">
      <c r="A1211" s="1"/>
      <c r="D1211" s="180"/>
      <c r="E1211" s="7"/>
      <c r="F1211" s="180"/>
      <c r="G1211" s="180"/>
      <c r="H1211" s="180"/>
      <c r="I1211" s="7"/>
      <c r="J1211" s="7"/>
      <c r="K1211" s="7"/>
      <c r="L1211" s="7"/>
      <c r="M1211" s="7"/>
      <c r="N1211" s="7"/>
      <c r="O1211" s="7"/>
      <c r="P1211" s="7"/>
      <c r="Q1211" s="7"/>
      <c r="R1211" s="7"/>
      <c r="S1211" s="7"/>
      <c r="T1211" s="7"/>
      <c r="U1211" s="180"/>
      <c r="V1211" s="180"/>
      <c r="W1211" s="180"/>
      <c r="X1211" s="180"/>
      <c r="Y1211" s="180"/>
      <c r="Z1211" s="180"/>
      <c r="AA1211" s="180"/>
      <c r="AB1211" s="180"/>
      <c r="AC1211" s="180"/>
      <c r="AD1211" s="180"/>
      <c r="AE1211" s="180"/>
      <c r="AF1211" s="180"/>
      <c r="AG1211" s="180"/>
      <c r="AH1211" s="180"/>
      <c r="AI1211" s="180"/>
      <c r="AJ1211" s="180"/>
      <c r="AK1211" s="180"/>
      <c r="AL1211" s="180"/>
      <c r="AM1211" s="180"/>
      <c r="AN1211" s="180"/>
      <c r="AO1211" s="180"/>
      <c r="AP1211" s="180"/>
      <c r="AQ1211" s="180"/>
      <c r="AR1211" s="180"/>
    </row>
    <row r="1212" spans="1:44">
      <c r="A1212" s="1"/>
      <c r="D1212" s="180"/>
      <c r="E1212" s="7"/>
      <c r="F1212" s="180"/>
      <c r="G1212" s="180"/>
      <c r="H1212" s="180"/>
      <c r="I1212" s="7"/>
      <c r="J1212" s="7"/>
      <c r="K1212" s="7"/>
      <c r="L1212" s="7"/>
      <c r="M1212" s="7"/>
      <c r="N1212" s="7"/>
      <c r="O1212" s="7"/>
      <c r="P1212" s="7"/>
      <c r="Q1212" s="7"/>
      <c r="R1212" s="7"/>
      <c r="S1212" s="7"/>
      <c r="T1212" s="7"/>
      <c r="U1212" s="180"/>
      <c r="V1212" s="180"/>
      <c r="W1212" s="180"/>
      <c r="X1212" s="180"/>
      <c r="Y1212" s="180"/>
      <c r="Z1212" s="180"/>
      <c r="AA1212" s="180"/>
      <c r="AB1212" s="180"/>
      <c r="AC1212" s="180"/>
      <c r="AD1212" s="180"/>
      <c r="AE1212" s="180"/>
      <c r="AF1212" s="180"/>
      <c r="AG1212" s="180"/>
      <c r="AH1212" s="180"/>
      <c r="AI1212" s="180"/>
      <c r="AJ1212" s="180"/>
      <c r="AK1212" s="180"/>
      <c r="AL1212" s="180"/>
      <c r="AM1212" s="180"/>
      <c r="AN1212" s="180"/>
      <c r="AO1212" s="180"/>
      <c r="AP1212" s="180"/>
      <c r="AQ1212" s="180"/>
      <c r="AR1212" s="180"/>
    </row>
    <row r="1213" spans="1:44">
      <c r="A1213" s="1"/>
      <c r="D1213" s="180"/>
      <c r="E1213" s="7"/>
      <c r="F1213" s="180"/>
      <c r="G1213" s="180"/>
      <c r="H1213" s="180"/>
      <c r="I1213" s="7"/>
      <c r="J1213" s="7"/>
      <c r="K1213" s="7"/>
      <c r="L1213" s="7"/>
      <c r="M1213" s="7"/>
      <c r="N1213" s="7"/>
      <c r="O1213" s="7"/>
      <c r="P1213" s="7"/>
      <c r="Q1213" s="7"/>
      <c r="R1213" s="7"/>
      <c r="S1213" s="7"/>
      <c r="T1213" s="7"/>
      <c r="U1213" s="180"/>
      <c r="V1213" s="180"/>
      <c r="W1213" s="180"/>
      <c r="X1213" s="180"/>
      <c r="Y1213" s="180"/>
      <c r="Z1213" s="180"/>
      <c r="AA1213" s="180"/>
      <c r="AB1213" s="180"/>
      <c r="AC1213" s="180"/>
      <c r="AD1213" s="180"/>
      <c r="AE1213" s="180"/>
      <c r="AF1213" s="180"/>
      <c r="AG1213" s="180"/>
      <c r="AH1213" s="180"/>
      <c r="AI1213" s="180"/>
      <c r="AJ1213" s="180"/>
      <c r="AK1213" s="180"/>
      <c r="AL1213" s="180"/>
      <c r="AM1213" s="180"/>
      <c r="AN1213" s="180"/>
      <c r="AO1213" s="180"/>
      <c r="AP1213" s="180"/>
      <c r="AQ1213" s="180"/>
      <c r="AR1213" s="180"/>
    </row>
    <row r="1214" spans="1:44">
      <c r="A1214" s="1"/>
      <c r="D1214" s="180"/>
      <c r="E1214" s="7"/>
      <c r="F1214" s="180"/>
      <c r="G1214" s="180"/>
      <c r="H1214" s="180"/>
      <c r="I1214" s="7"/>
      <c r="J1214" s="7"/>
      <c r="K1214" s="7"/>
      <c r="L1214" s="7"/>
      <c r="M1214" s="7"/>
      <c r="N1214" s="7"/>
      <c r="O1214" s="7"/>
      <c r="P1214" s="7"/>
      <c r="Q1214" s="7"/>
      <c r="R1214" s="7"/>
      <c r="S1214" s="7"/>
      <c r="T1214" s="7"/>
      <c r="U1214" s="180"/>
      <c r="V1214" s="180"/>
      <c r="W1214" s="180"/>
      <c r="X1214" s="180"/>
      <c r="Y1214" s="180"/>
      <c r="Z1214" s="180"/>
      <c r="AA1214" s="180"/>
      <c r="AB1214" s="180"/>
      <c r="AC1214" s="180"/>
      <c r="AD1214" s="180"/>
      <c r="AE1214" s="180"/>
      <c r="AF1214" s="180"/>
      <c r="AG1214" s="180"/>
      <c r="AH1214" s="180"/>
      <c r="AI1214" s="180"/>
      <c r="AJ1214" s="180"/>
      <c r="AK1214" s="180"/>
      <c r="AL1214" s="180"/>
      <c r="AM1214" s="180"/>
      <c r="AN1214" s="180"/>
      <c r="AO1214" s="180"/>
      <c r="AP1214" s="180"/>
      <c r="AQ1214" s="180"/>
      <c r="AR1214" s="180"/>
    </row>
    <row r="1215" spans="1:44">
      <c r="A1215" s="1"/>
      <c r="D1215" s="180"/>
      <c r="E1215" s="7"/>
      <c r="F1215" s="180"/>
      <c r="G1215" s="180"/>
      <c r="H1215" s="180"/>
      <c r="I1215" s="7"/>
      <c r="J1215" s="7"/>
      <c r="K1215" s="7"/>
      <c r="L1215" s="7"/>
      <c r="M1215" s="7"/>
      <c r="N1215" s="7"/>
      <c r="O1215" s="7"/>
      <c r="P1215" s="7"/>
      <c r="Q1215" s="7"/>
      <c r="R1215" s="7"/>
      <c r="S1215" s="7"/>
      <c r="T1215" s="7"/>
      <c r="U1215" s="180"/>
      <c r="V1215" s="180"/>
      <c r="W1215" s="180"/>
      <c r="X1215" s="180"/>
      <c r="Y1215" s="180"/>
      <c r="Z1215" s="180"/>
      <c r="AA1215" s="180"/>
      <c r="AB1215" s="180"/>
      <c r="AC1215" s="180"/>
      <c r="AD1215" s="180"/>
      <c r="AE1215" s="180"/>
      <c r="AF1215" s="180"/>
      <c r="AG1215" s="180"/>
      <c r="AH1215" s="180"/>
      <c r="AI1215" s="180"/>
      <c r="AJ1215" s="180"/>
      <c r="AK1215" s="180"/>
      <c r="AL1215" s="180"/>
      <c r="AM1215" s="180"/>
      <c r="AN1215" s="180"/>
      <c r="AO1215" s="180"/>
      <c r="AP1215" s="180"/>
      <c r="AQ1215" s="180"/>
      <c r="AR1215" s="180"/>
    </row>
    <row r="1216" spans="1:44">
      <c r="A1216" s="1"/>
      <c r="D1216" s="180"/>
      <c r="E1216" s="7"/>
      <c r="F1216" s="180"/>
      <c r="G1216" s="180"/>
      <c r="H1216" s="180"/>
      <c r="I1216" s="7"/>
      <c r="J1216" s="7"/>
      <c r="K1216" s="7"/>
      <c r="L1216" s="7"/>
      <c r="M1216" s="7"/>
      <c r="N1216" s="7"/>
      <c r="O1216" s="7"/>
      <c r="P1216" s="7"/>
      <c r="Q1216" s="7"/>
      <c r="R1216" s="7"/>
      <c r="S1216" s="7"/>
      <c r="T1216" s="7"/>
      <c r="U1216" s="180"/>
      <c r="V1216" s="180"/>
      <c r="W1216" s="180"/>
      <c r="X1216" s="180"/>
      <c r="Y1216" s="180"/>
      <c r="Z1216" s="180"/>
      <c r="AA1216" s="180"/>
      <c r="AB1216" s="180"/>
      <c r="AC1216" s="180"/>
      <c r="AD1216" s="180"/>
      <c r="AE1216" s="180"/>
      <c r="AF1216" s="180"/>
      <c r="AG1216" s="180"/>
      <c r="AH1216" s="180"/>
      <c r="AI1216" s="180"/>
      <c r="AJ1216" s="180"/>
      <c r="AK1216" s="180"/>
      <c r="AL1216" s="180"/>
      <c r="AM1216" s="180"/>
      <c r="AN1216" s="180"/>
      <c r="AO1216" s="180"/>
      <c r="AP1216" s="180"/>
      <c r="AQ1216" s="180"/>
      <c r="AR1216" s="180"/>
    </row>
    <row r="1217" spans="1:44">
      <c r="A1217" s="1"/>
      <c r="D1217" s="180"/>
      <c r="E1217" s="7"/>
      <c r="F1217" s="180"/>
      <c r="G1217" s="180"/>
      <c r="H1217" s="180"/>
      <c r="I1217" s="7"/>
      <c r="J1217" s="7"/>
      <c r="K1217" s="7"/>
      <c r="L1217" s="7"/>
      <c r="M1217" s="7"/>
      <c r="N1217" s="7"/>
      <c r="O1217" s="7"/>
      <c r="P1217" s="7"/>
      <c r="Q1217" s="7"/>
      <c r="R1217" s="7"/>
      <c r="S1217" s="7"/>
      <c r="T1217" s="7"/>
      <c r="U1217" s="180"/>
      <c r="V1217" s="180"/>
      <c r="W1217" s="180"/>
      <c r="X1217" s="180"/>
      <c r="Y1217" s="180"/>
      <c r="Z1217" s="180"/>
      <c r="AA1217" s="180"/>
      <c r="AB1217" s="180"/>
      <c r="AC1217" s="180"/>
      <c r="AD1217" s="180"/>
      <c r="AE1217" s="180"/>
      <c r="AF1217" s="180"/>
      <c r="AG1217" s="180"/>
      <c r="AH1217" s="180"/>
      <c r="AI1217" s="180"/>
      <c r="AJ1217" s="180"/>
      <c r="AK1217" s="180"/>
      <c r="AL1217" s="180"/>
      <c r="AM1217" s="180"/>
      <c r="AN1217" s="180"/>
      <c r="AO1217" s="180"/>
      <c r="AP1217" s="180"/>
      <c r="AQ1217" s="180"/>
      <c r="AR1217" s="180"/>
    </row>
    <row r="1218" spans="1:44">
      <c r="A1218" s="1"/>
      <c r="D1218" s="180"/>
      <c r="E1218" s="7"/>
      <c r="F1218" s="180"/>
      <c r="G1218" s="180"/>
      <c r="H1218" s="180"/>
      <c r="I1218" s="7"/>
      <c r="J1218" s="7"/>
      <c r="K1218" s="7"/>
      <c r="L1218" s="7"/>
      <c r="M1218" s="7"/>
      <c r="N1218" s="7"/>
      <c r="O1218" s="7"/>
      <c r="P1218" s="7"/>
      <c r="Q1218" s="7"/>
      <c r="R1218" s="7"/>
      <c r="S1218" s="7"/>
      <c r="T1218" s="7"/>
      <c r="U1218" s="180"/>
      <c r="V1218" s="180"/>
      <c r="W1218" s="180"/>
      <c r="X1218" s="180"/>
      <c r="Y1218" s="180"/>
      <c r="Z1218" s="180"/>
      <c r="AA1218" s="180"/>
      <c r="AB1218" s="180"/>
      <c r="AC1218" s="180"/>
      <c r="AD1218" s="180"/>
      <c r="AE1218" s="180"/>
      <c r="AF1218" s="180"/>
      <c r="AG1218" s="180"/>
      <c r="AH1218" s="180"/>
      <c r="AI1218" s="180"/>
      <c r="AJ1218" s="180"/>
      <c r="AK1218" s="180"/>
      <c r="AL1218" s="180"/>
      <c r="AM1218" s="180"/>
      <c r="AN1218" s="180"/>
      <c r="AO1218" s="180"/>
      <c r="AP1218" s="180"/>
      <c r="AQ1218" s="180"/>
      <c r="AR1218" s="180"/>
    </row>
    <row r="1219" spans="1:44">
      <c r="A1219" s="1"/>
      <c r="D1219" s="180"/>
      <c r="E1219" s="7"/>
      <c r="F1219" s="180"/>
      <c r="G1219" s="180"/>
      <c r="H1219" s="180"/>
      <c r="I1219" s="7"/>
      <c r="J1219" s="7"/>
      <c r="K1219" s="7"/>
      <c r="L1219" s="7"/>
      <c r="M1219" s="7"/>
      <c r="N1219" s="7"/>
      <c r="O1219" s="7"/>
      <c r="P1219" s="7"/>
      <c r="Q1219" s="7"/>
      <c r="R1219" s="7"/>
      <c r="S1219" s="7"/>
      <c r="T1219" s="7"/>
      <c r="U1219" s="180"/>
      <c r="V1219" s="180"/>
      <c r="W1219" s="180"/>
      <c r="X1219" s="180"/>
      <c r="Y1219" s="180"/>
      <c r="Z1219" s="180"/>
      <c r="AA1219" s="180"/>
      <c r="AB1219" s="180"/>
      <c r="AC1219" s="180"/>
      <c r="AD1219" s="180"/>
      <c r="AE1219" s="180"/>
      <c r="AF1219" s="180"/>
      <c r="AG1219" s="180"/>
      <c r="AH1219" s="180"/>
      <c r="AI1219" s="180"/>
      <c r="AJ1219" s="180"/>
      <c r="AK1219" s="180"/>
      <c r="AL1219" s="180"/>
      <c r="AM1219" s="180"/>
      <c r="AN1219" s="180"/>
      <c r="AO1219" s="180"/>
      <c r="AP1219" s="180"/>
      <c r="AQ1219" s="180"/>
      <c r="AR1219" s="180"/>
    </row>
    <row r="1220" spans="1:44">
      <c r="A1220" s="1"/>
      <c r="D1220" s="180"/>
      <c r="E1220" s="7"/>
      <c r="F1220" s="180"/>
      <c r="G1220" s="180"/>
      <c r="H1220" s="180"/>
      <c r="I1220" s="7"/>
      <c r="J1220" s="7"/>
      <c r="K1220" s="7"/>
      <c r="L1220" s="7"/>
      <c r="M1220" s="7"/>
      <c r="N1220" s="7"/>
      <c r="O1220" s="7"/>
      <c r="P1220" s="7"/>
      <c r="Q1220" s="7"/>
      <c r="R1220" s="7"/>
      <c r="S1220" s="7"/>
      <c r="T1220" s="7"/>
      <c r="U1220" s="180"/>
      <c r="V1220" s="180"/>
      <c r="W1220" s="180"/>
      <c r="X1220" s="180"/>
      <c r="Y1220" s="180"/>
      <c r="Z1220" s="180"/>
      <c r="AA1220" s="180"/>
      <c r="AB1220" s="180"/>
      <c r="AC1220" s="180"/>
      <c r="AD1220" s="180"/>
      <c r="AE1220" s="180"/>
      <c r="AF1220" s="180"/>
      <c r="AG1220" s="180"/>
      <c r="AH1220" s="180"/>
      <c r="AI1220" s="180"/>
      <c r="AJ1220" s="180"/>
      <c r="AK1220" s="180"/>
      <c r="AL1220" s="180"/>
      <c r="AM1220" s="180"/>
      <c r="AN1220" s="180"/>
      <c r="AO1220" s="180"/>
      <c r="AP1220" s="180"/>
      <c r="AQ1220" s="180"/>
      <c r="AR1220" s="180"/>
    </row>
    <row r="1221" spans="1:44">
      <c r="A1221" s="1"/>
      <c r="D1221" s="180"/>
      <c r="E1221" s="7"/>
      <c r="F1221" s="180"/>
      <c r="G1221" s="180"/>
      <c r="H1221" s="180"/>
      <c r="I1221" s="7"/>
      <c r="J1221" s="7"/>
      <c r="K1221" s="7"/>
      <c r="L1221" s="7"/>
      <c r="M1221" s="7"/>
      <c r="N1221" s="7"/>
      <c r="O1221" s="7"/>
      <c r="P1221" s="7"/>
      <c r="Q1221" s="7"/>
      <c r="R1221" s="7"/>
      <c r="S1221" s="7"/>
      <c r="T1221" s="7"/>
      <c r="U1221" s="180"/>
      <c r="V1221" s="180"/>
    </row>
    <row r="1222" spans="1:44">
      <c r="A1222" s="1"/>
      <c r="D1222" s="180"/>
      <c r="E1222" s="7"/>
      <c r="F1222" s="180"/>
      <c r="G1222" s="180"/>
      <c r="H1222" s="180"/>
      <c r="I1222" s="7"/>
      <c r="J1222" s="7"/>
      <c r="K1222" s="7"/>
      <c r="L1222" s="7"/>
      <c r="M1222" s="7"/>
      <c r="N1222" s="7"/>
      <c r="O1222" s="7"/>
      <c r="P1222" s="7"/>
      <c r="Q1222" s="7"/>
      <c r="R1222" s="7"/>
      <c r="S1222" s="7"/>
      <c r="T1222" s="7"/>
      <c r="U1222" s="180"/>
      <c r="V1222" s="180"/>
    </row>
    <row r="1223" spans="1:44">
      <c r="A1223" s="1"/>
      <c r="D1223" s="180"/>
      <c r="E1223" s="7"/>
      <c r="F1223" s="180"/>
      <c r="G1223" s="180"/>
      <c r="H1223" s="180"/>
      <c r="I1223" s="7"/>
      <c r="J1223" s="7"/>
      <c r="K1223" s="7"/>
      <c r="L1223" s="7"/>
      <c r="M1223" s="7"/>
      <c r="N1223" s="7"/>
      <c r="O1223" s="7"/>
      <c r="P1223" s="7"/>
      <c r="Q1223" s="7"/>
      <c r="R1223" s="7"/>
      <c r="S1223" s="7"/>
      <c r="T1223" s="7"/>
      <c r="U1223" s="180"/>
      <c r="V1223" s="180"/>
    </row>
    <row r="1224" spans="1:44">
      <c r="A1224" s="1"/>
      <c r="D1224" s="180"/>
      <c r="E1224" s="7"/>
      <c r="F1224" s="180"/>
      <c r="G1224" s="180"/>
      <c r="H1224" s="180"/>
      <c r="I1224" s="7"/>
      <c r="J1224" s="7"/>
      <c r="K1224" s="7"/>
      <c r="L1224" s="7"/>
      <c r="M1224" s="7"/>
      <c r="N1224" s="7"/>
      <c r="O1224" s="7"/>
      <c r="P1224" s="7"/>
      <c r="Q1224" s="7"/>
      <c r="R1224" s="7"/>
      <c r="S1224" s="7"/>
      <c r="T1224" s="7"/>
      <c r="U1224" s="180"/>
      <c r="V1224" s="180"/>
    </row>
    <row r="1225" spans="1:44">
      <c r="A1225" s="1"/>
      <c r="D1225" s="180"/>
      <c r="E1225" s="7"/>
      <c r="F1225" s="180"/>
      <c r="G1225" s="180"/>
      <c r="H1225" s="180"/>
      <c r="I1225" s="7"/>
      <c r="J1225" s="7"/>
      <c r="K1225" s="7"/>
      <c r="L1225" s="7"/>
      <c r="M1225" s="7"/>
      <c r="N1225" s="7"/>
      <c r="O1225" s="7"/>
      <c r="P1225" s="7"/>
      <c r="Q1225" s="7"/>
      <c r="R1225" s="7"/>
      <c r="S1225" s="7"/>
      <c r="T1225" s="7"/>
      <c r="U1225" s="180"/>
      <c r="V1225" s="180"/>
    </row>
    <row r="1226" spans="1:44">
      <c r="A1226" s="1"/>
      <c r="D1226" s="180"/>
      <c r="E1226" s="7"/>
      <c r="F1226" s="180"/>
      <c r="G1226" s="180"/>
      <c r="H1226" s="180"/>
      <c r="I1226" s="7"/>
      <c r="J1226" s="7"/>
      <c r="K1226" s="7"/>
      <c r="L1226" s="7"/>
      <c r="M1226" s="7"/>
      <c r="N1226" s="7"/>
      <c r="O1226" s="7"/>
      <c r="P1226" s="7"/>
      <c r="Q1226" s="7"/>
      <c r="R1226" s="7"/>
      <c r="S1226" s="7"/>
      <c r="T1226" s="7"/>
      <c r="U1226" s="180"/>
      <c r="V1226" s="180"/>
    </row>
    <row r="1227" spans="1:44">
      <c r="A1227" s="1"/>
      <c r="D1227" s="180"/>
      <c r="E1227" s="7"/>
      <c r="F1227" s="180"/>
      <c r="G1227" s="180"/>
      <c r="H1227" s="180"/>
      <c r="I1227" s="7"/>
      <c r="J1227" s="7"/>
      <c r="K1227" s="7"/>
      <c r="L1227" s="7"/>
      <c r="M1227" s="7"/>
      <c r="N1227" s="7"/>
      <c r="O1227" s="7"/>
      <c r="P1227" s="7"/>
      <c r="Q1227" s="7"/>
      <c r="R1227" s="7"/>
      <c r="S1227" s="7"/>
      <c r="T1227" s="7"/>
      <c r="U1227" s="180"/>
      <c r="V1227" s="180"/>
      <c r="W1227" s="180"/>
      <c r="X1227" s="180"/>
      <c r="Y1227" s="180"/>
      <c r="Z1227" s="180"/>
      <c r="AA1227" s="180"/>
      <c r="AB1227" s="180"/>
      <c r="AC1227" s="180"/>
      <c r="AD1227" s="180"/>
      <c r="AE1227" s="180"/>
      <c r="AF1227" s="180"/>
      <c r="AG1227" s="180"/>
      <c r="AH1227" s="180"/>
      <c r="AI1227" s="180"/>
      <c r="AJ1227" s="180"/>
      <c r="AK1227" s="180"/>
      <c r="AL1227" s="180"/>
      <c r="AM1227" s="180"/>
      <c r="AN1227" s="180"/>
      <c r="AO1227" s="180"/>
      <c r="AP1227" s="180"/>
      <c r="AQ1227" s="180"/>
      <c r="AR1227" s="180"/>
    </row>
    <row r="1228" spans="1:44">
      <c r="A1228" s="1"/>
      <c r="D1228" s="180"/>
      <c r="E1228" s="7"/>
      <c r="F1228" s="180"/>
      <c r="G1228" s="180"/>
      <c r="H1228" s="180"/>
      <c r="I1228" s="7"/>
      <c r="J1228" s="7"/>
      <c r="K1228" s="7"/>
      <c r="L1228" s="7"/>
      <c r="M1228" s="7"/>
      <c r="N1228" s="7"/>
      <c r="O1228" s="7"/>
      <c r="P1228" s="7"/>
      <c r="Q1228" s="7"/>
      <c r="R1228" s="7"/>
      <c r="S1228" s="7"/>
      <c r="T1228" s="7"/>
      <c r="U1228" s="180"/>
      <c r="V1228" s="180"/>
      <c r="W1228" s="180"/>
      <c r="X1228" s="180"/>
      <c r="Y1228" s="180"/>
      <c r="Z1228" s="180"/>
      <c r="AA1228" s="180"/>
      <c r="AB1228" s="180"/>
      <c r="AC1228" s="180"/>
      <c r="AD1228" s="180"/>
      <c r="AE1228" s="180"/>
      <c r="AF1228" s="180"/>
      <c r="AG1228" s="180"/>
      <c r="AH1228" s="180"/>
      <c r="AI1228" s="180"/>
      <c r="AJ1228" s="180"/>
      <c r="AK1228" s="180"/>
      <c r="AL1228" s="180"/>
      <c r="AM1228" s="180"/>
      <c r="AN1228" s="180"/>
      <c r="AO1228" s="180"/>
      <c r="AP1228" s="180"/>
      <c r="AQ1228" s="180"/>
      <c r="AR1228" s="180"/>
    </row>
    <row r="1229" spans="1:44">
      <c r="A1229" s="1"/>
      <c r="D1229" s="180"/>
      <c r="E1229" s="7"/>
      <c r="F1229" s="180"/>
      <c r="G1229" s="180"/>
      <c r="H1229" s="180"/>
      <c r="I1229" s="7"/>
      <c r="J1229" s="7"/>
      <c r="K1229" s="7"/>
      <c r="L1229" s="7"/>
      <c r="M1229" s="7"/>
      <c r="N1229" s="7"/>
      <c r="O1229" s="7"/>
      <c r="P1229" s="7"/>
      <c r="Q1229" s="7"/>
      <c r="R1229" s="7"/>
      <c r="S1229" s="7"/>
      <c r="T1229" s="7"/>
      <c r="U1229" s="180"/>
      <c r="V1229" s="180"/>
      <c r="W1229" s="180"/>
      <c r="X1229" s="180"/>
      <c r="Y1229" s="180"/>
      <c r="Z1229" s="180"/>
      <c r="AA1229" s="180"/>
      <c r="AB1229" s="180"/>
      <c r="AC1229" s="180"/>
      <c r="AD1229" s="180"/>
      <c r="AE1229" s="180"/>
      <c r="AF1229" s="180"/>
      <c r="AG1229" s="180"/>
      <c r="AH1229" s="180"/>
      <c r="AI1229" s="180"/>
      <c r="AJ1229" s="180"/>
      <c r="AK1229" s="180"/>
      <c r="AL1229" s="180"/>
      <c r="AM1229" s="180"/>
      <c r="AN1229" s="180"/>
      <c r="AO1229" s="180"/>
      <c r="AP1229" s="180"/>
      <c r="AQ1229" s="180"/>
      <c r="AR1229" s="180"/>
    </row>
    <row r="1230" spans="1:44">
      <c r="A1230" s="1"/>
      <c r="D1230" s="180"/>
      <c r="E1230" s="7"/>
      <c r="F1230" s="180"/>
      <c r="G1230" s="180"/>
      <c r="H1230" s="180"/>
      <c r="I1230" s="7"/>
      <c r="J1230" s="7"/>
      <c r="K1230" s="7"/>
      <c r="L1230" s="7"/>
      <c r="M1230" s="7"/>
      <c r="N1230" s="7"/>
      <c r="O1230" s="7"/>
      <c r="P1230" s="7"/>
      <c r="Q1230" s="7"/>
      <c r="R1230" s="7"/>
      <c r="S1230" s="7"/>
      <c r="T1230" s="7"/>
      <c r="U1230" s="180"/>
      <c r="W1230" s="180"/>
      <c r="X1230" s="180"/>
      <c r="Y1230" s="180"/>
      <c r="Z1230" s="180"/>
      <c r="AA1230" s="180"/>
      <c r="AB1230" s="180"/>
      <c r="AC1230" s="180"/>
      <c r="AD1230" s="180"/>
      <c r="AE1230" s="180"/>
      <c r="AF1230" s="180"/>
      <c r="AG1230" s="180"/>
      <c r="AH1230" s="180"/>
      <c r="AI1230" s="180"/>
      <c r="AJ1230" s="180"/>
      <c r="AK1230" s="180"/>
      <c r="AL1230" s="180"/>
      <c r="AM1230" s="180"/>
      <c r="AN1230" s="180"/>
      <c r="AO1230" s="180"/>
      <c r="AP1230" s="180"/>
      <c r="AQ1230" s="180"/>
      <c r="AR1230" s="180"/>
    </row>
    <row r="1231" spans="1:44">
      <c r="A1231" s="1"/>
      <c r="D1231" s="180"/>
      <c r="E1231" s="7"/>
      <c r="F1231" s="180"/>
      <c r="G1231" s="180"/>
      <c r="H1231" s="180"/>
      <c r="I1231" s="7"/>
      <c r="J1231" s="7"/>
      <c r="K1231" s="7"/>
      <c r="L1231" s="7"/>
      <c r="M1231" s="7"/>
      <c r="N1231" s="7"/>
      <c r="O1231" s="7"/>
      <c r="P1231" s="7"/>
      <c r="Q1231" s="7"/>
      <c r="R1231" s="7"/>
      <c r="S1231" s="7"/>
      <c r="T1231" s="7"/>
      <c r="W1231" s="180"/>
      <c r="X1231" s="180"/>
      <c r="Y1231" s="180"/>
      <c r="Z1231" s="180"/>
      <c r="AA1231" s="180"/>
      <c r="AB1231" s="180"/>
      <c r="AC1231" s="180"/>
      <c r="AD1231" s="180"/>
      <c r="AE1231" s="180"/>
      <c r="AF1231" s="180"/>
      <c r="AG1231" s="180"/>
      <c r="AH1231" s="180"/>
      <c r="AI1231" s="180"/>
      <c r="AJ1231" s="180"/>
      <c r="AK1231" s="180"/>
      <c r="AL1231" s="180"/>
      <c r="AM1231" s="180"/>
      <c r="AN1231" s="180"/>
      <c r="AO1231" s="180"/>
      <c r="AP1231" s="180"/>
      <c r="AQ1231" s="180"/>
      <c r="AR1231" s="180"/>
    </row>
    <row r="1232" spans="1:44">
      <c r="A1232" s="1"/>
      <c r="D1232" s="180"/>
      <c r="E1232" s="7"/>
      <c r="F1232" s="180"/>
      <c r="G1232" s="180"/>
      <c r="H1232" s="180"/>
      <c r="I1232" s="7"/>
      <c r="J1232" s="7"/>
      <c r="K1232" s="7"/>
      <c r="L1232" s="7"/>
      <c r="M1232" s="7"/>
      <c r="N1232" s="7"/>
      <c r="O1232" s="7"/>
      <c r="P1232" s="7"/>
      <c r="Q1232" s="7"/>
      <c r="R1232" s="7"/>
      <c r="S1232" s="7"/>
      <c r="T1232" s="7"/>
      <c r="W1232" s="180"/>
      <c r="X1232" s="180"/>
      <c r="Y1232" s="180"/>
      <c r="Z1232" s="180"/>
      <c r="AA1232" s="180"/>
      <c r="AB1232" s="180"/>
      <c r="AC1232" s="180"/>
      <c r="AD1232" s="180"/>
      <c r="AE1232" s="180"/>
      <c r="AF1232" s="180"/>
      <c r="AG1232" s="180"/>
      <c r="AH1232" s="180"/>
      <c r="AI1232" s="180"/>
      <c r="AJ1232" s="180"/>
      <c r="AK1232" s="180"/>
      <c r="AL1232" s="180"/>
      <c r="AM1232" s="180"/>
      <c r="AN1232" s="180"/>
      <c r="AO1232" s="180"/>
      <c r="AP1232" s="180"/>
      <c r="AQ1232" s="180"/>
      <c r="AR1232" s="180"/>
    </row>
    <row r="1233" spans="1:44">
      <c r="A1233" s="1"/>
      <c r="D1233" s="180"/>
      <c r="E1233" s="7"/>
      <c r="F1233" s="180"/>
      <c r="G1233" s="180"/>
      <c r="H1233" s="180"/>
      <c r="I1233" s="7"/>
      <c r="J1233" s="7"/>
      <c r="K1233" s="7"/>
      <c r="L1233" s="7"/>
      <c r="M1233" s="7"/>
      <c r="N1233" s="7"/>
      <c r="O1233" s="7"/>
      <c r="P1233" s="7"/>
      <c r="Q1233" s="7"/>
      <c r="R1233" s="7"/>
      <c r="S1233" s="7"/>
      <c r="T1233" s="7"/>
      <c r="W1233" s="180"/>
      <c r="X1233" s="180"/>
      <c r="Y1233" s="180"/>
      <c r="Z1233" s="180"/>
      <c r="AA1233" s="180"/>
      <c r="AB1233" s="180"/>
      <c r="AC1233" s="180"/>
      <c r="AD1233" s="180"/>
      <c r="AE1233" s="180"/>
      <c r="AF1233" s="180"/>
      <c r="AG1233" s="180"/>
      <c r="AH1233" s="180"/>
      <c r="AI1233" s="180"/>
      <c r="AJ1233" s="180"/>
      <c r="AK1233" s="180"/>
      <c r="AL1233" s="180"/>
      <c r="AM1233" s="180"/>
      <c r="AN1233" s="180"/>
      <c r="AO1233" s="180"/>
      <c r="AP1233" s="180"/>
      <c r="AQ1233" s="180"/>
      <c r="AR1233" s="180"/>
    </row>
    <row r="1234" spans="1:44">
      <c r="A1234" s="1"/>
      <c r="D1234" s="180"/>
      <c r="E1234" s="7"/>
      <c r="F1234" s="180"/>
      <c r="G1234" s="180"/>
      <c r="H1234" s="180"/>
      <c r="I1234" s="7"/>
      <c r="J1234" s="7"/>
      <c r="K1234" s="7"/>
      <c r="L1234" s="7"/>
      <c r="M1234" s="7"/>
      <c r="N1234" s="7"/>
      <c r="O1234" s="7"/>
      <c r="P1234" s="7"/>
      <c r="Q1234" s="7"/>
      <c r="R1234" s="7"/>
      <c r="S1234" s="7"/>
      <c r="T1234" s="7"/>
      <c r="W1234" s="180"/>
      <c r="X1234" s="180"/>
      <c r="Y1234" s="180"/>
      <c r="Z1234" s="180"/>
      <c r="AA1234" s="180"/>
      <c r="AB1234" s="180"/>
      <c r="AC1234" s="180"/>
      <c r="AD1234" s="180"/>
      <c r="AE1234" s="180"/>
      <c r="AF1234" s="180"/>
      <c r="AG1234" s="180"/>
      <c r="AH1234" s="180"/>
      <c r="AI1234" s="180"/>
      <c r="AJ1234" s="180"/>
      <c r="AK1234" s="180"/>
      <c r="AL1234" s="180"/>
      <c r="AM1234" s="180"/>
      <c r="AN1234" s="180"/>
      <c r="AO1234" s="180"/>
      <c r="AP1234" s="180"/>
      <c r="AQ1234" s="180"/>
      <c r="AR1234" s="180"/>
    </row>
    <row r="1235" spans="1:44">
      <c r="A1235" s="1"/>
      <c r="D1235" s="180"/>
      <c r="E1235" s="7"/>
      <c r="F1235" s="180"/>
      <c r="G1235" s="180"/>
      <c r="H1235" s="180"/>
      <c r="I1235" s="7"/>
      <c r="J1235" s="7"/>
      <c r="K1235" s="7"/>
      <c r="L1235" s="7"/>
      <c r="M1235" s="7"/>
      <c r="N1235" s="7"/>
      <c r="O1235" s="7"/>
      <c r="S1235" s="7"/>
      <c r="W1235" s="180"/>
      <c r="X1235" s="180"/>
      <c r="Y1235" s="180"/>
      <c r="Z1235" s="180"/>
      <c r="AA1235" s="180"/>
      <c r="AB1235" s="180"/>
      <c r="AC1235" s="180"/>
      <c r="AD1235" s="180"/>
      <c r="AE1235" s="180"/>
      <c r="AF1235" s="180"/>
      <c r="AG1235" s="180"/>
      <c r="AH1235" s="180"/>
      <c r="AI1235" s="180"/>
      <c r="AJ1235" s="180"/>
      <c r="AK1235" s="180"/>
      <c r="AL1235" s="180"/>
      <c r="AM1235" s="180"/>
      <c r="AN1235" s="180"/>
      <c r="AO1235" s="180"/>
      <c r="AP1235" s="180"/>
      <c r="AQ1235" s="180"/>
      <c r="AR1235" s="180"/>
    </row>
    <row r="1236" spans="1:44">
      <c r="A1236" s="1"/>
      <c r="D1236" s="180"/>
      <c r="E1236" s="7"/>
      <c r="F1236" s="180"/>
      <c r="G1236" s="180"/>
      <c r="H1236" s="180"/>
      <c r="I1236" s="7"/>
      <c r="J1236" s="7"/>
      <c r="K1236" s="7"/>
      <c r="L1236" s="7"/>
      <c r="M1236" s="7"/>
      <c r="N1236" s="7"/>
      <c r="W1236" s="180"/>
      <c r="X1236" s="180"/>
      <c r="Y1236" s="180"/>
      <c r="Z1236" s="180"/>
      <c r="AA1236" s="180"/>
      <c r="AB1236" s="180"/>
      <c r="AC1236" s="180"/>
      <c r="AD1236" s="180"/>
      <c r="AE1236" s="180"/>
      <c r="AF1236" s="180"/>
      <c r="AG1236" s="180"/>
      <c r="AH1236" s="180"/>
      <c r="AI1236" s="180"/>
      <c r="AJ1236" s="180"/>
      <c r="AK1236" s="180"/>
      <c r="AL1236" s="180"/>
      <c r="AM1236" s="180"/>
      <c r="AN1236" s="180"/>
      <c r="AO1236" s="180"/>
      <c r="AP1236" s="180"/>
      <c r="AQ1236" s="180"/>
      <c r="AR1236" s="180"/>
    </row>
    <row r="1237" spans="1:44">
      <c r="A1237" s="1"/>
      <c r="D1237" s="180"/>
      <c r="E1237" s="7"/>
      <c r="F1237" s="180"/>
      <c r="G1237" s="180"/>
      <c r="H1237" s="180"/>
      <c r="I1237" s="7"/>
      <c r="J1237" s="7"/>
      <c r="K1237" s="7"/>
      <c r="L1237" s="7"/>
      <c r="M1237" s="7"/>
      <c r="N1237" s="7"/>
      <c r="W1237" s="180"/>
      <c r="X1237" s="180"/>
      <c r="Y1237" s="180"/>
      <c r="Z1237" s="180"/>
      <c r="AA1237" s="180"/>
      <c r="AB1237" s="180"/>
      <c r="AC1237" s="180"/>
      <c r="AD1237" s="180"/>
      <c r="AE1237" s="180"/>
      <c r="AF1237" s="180"/>
      <c r="AG1237" s="180"/>
      <c r="AH1237" s="180"/>
      <c r="AI1237" s="180"/>
      <c r="AJ1237" s="180"/>
      <c r="AK1237" s="180"/>
      <c r="AL1237" s="180"/>
      <c r="AM1237" s="180"/>
      <c r="AN1237" s="180"/>
      <c r="AO1237" s="180"/>
      <c r="AP1237" s="180"/>
      <c r="AQ1237" s="180"/>
      <c r="AR1237" s="180"/>
    </row>
    <row r="1238" spans="1:44">
      <c r="A1238" s="1"/>
      <c r="D1238" s="180"/>
      <c r="E1238" s="7"/>
      <c r="F1238" s="180"/>
      <c r="G1238" s="180"/>
      <c r="H1238" s="180"/>
      <c r="I1238" s="7"/>
      <c r="J1238" s="7"/>
      <c r="K1238" s="7"/>
      <c r="L1238" s="7"/>
      <c r="M1238" s="7"/>
      <c r="W1238" s="180"/>
      <c r="X1238" s="180"/>
      <c r="Y1238" s="180"/>
      <c r="Z1238" s="180"/>
      <c r="AA1238" s="180"/>
      <c r="AB1238" s="180"/>
      <c r="AC1238" s="180"/>
      <c r="AD1238" s="180"/>
      <c r="AE1238" s="180"/>
      <c r="AF1238" s="180"/>
      <c r="AG1238" s="180"/>
      <c r="AH1238" s="180"/>
      <c r="AI1238" s="180"/>
      <c r="AJ1238" s="180"/>
      <c r="AK1238" s="180"/>
      <c r="AL1238" s="180"/>
      <c r="AM1238" s="180"/>
      <c r="AN1238" s="180"/>
      <c r="AO1238" s="180"/>
      <c r="AP1238" s="180"/>
      <c r="AQ1238" s="180"/>
      <c r="AR1238" s="180"/>
    </row>
    <row r="1239" spans="1:44">
      <c r="A1239" s="1"/>
      <c r="D1239" s="180"/>
      <c r="E1239" s="7"/>
      <c r="F1239" s="180"/>
      <c r="G1239" s="180"/>
      <c r="H1239" s="180"/>
      <c r="I1239" s="7"/>
      <c r="J1239" s="7"/>
      <c r="K1239" s="7"/>
      <c r="L1239" s="7"/>
    </row>
    <row r="1240" spans="1:44">
      <c r="A1240" s="1"/>
      <c r="D1240" s="180"/>
      <c r="E1240" s="7"/>
      <c r="F1240" s="180"/>
      <c r="G1240" s="180"/>
      <c r="H1240" s="180"/>
    </row>
  </sheetData>
  <mergeCells count="49">
    <mergeCell ref="A1:S1"/>
    <mergeCell ref="C2:G2"/>
    <mergeCell ref="H2:J2"/>
    <mergeCell ref="K2:L2"/>
    <mergeCell ref="M2:V2"/>
    <mergeCell ref="C343:C344"/>
    <mergeCell ref="B258:B259"/>
    <mergeCell ref="B343:B344"/>
    <mergeCell ref="B313:B314"/>
    <mergeCell ref="E544:E545"/>
    <mergeCell ref="D526:D527"/>
    <mergeCell ref="B544:B545"/>
    <mergeCell ref="C544:C545"/>
    <mergeCell ref="D544:D545"/>
    <mergeCell ref="B509:B510"/>
    <mergeCell ref="C509:C510"/>
    <mergeCell ref="B430:B431"/>
    <mergeCell ref="B472:B473"/>
    <mergeCell ref="C472:C473"/>
    <mergeCell ref="C258:C259"/>
    <mergeCell ref="D430:D431"/>
    <mergeCell ref="V507:V508"/>
    <mergeCell ref="D153:D154"/>
    <mergeCell ref="D293:D294"/>
    <mergeCell ref="K343:K344"/>
    <mergeCell ref="L343:L344"/>
    <mergeCell ref="T343:T344"/>
    <mergeCell ref="E430:E431"/>
    <mergeCell ref="E472:E473"/>
    <mergeCell ref="E343:E344"/>
    <mergeCell ref="I343:I344"/>
    <mergeCell ref="D258:D259"/>
    <mergeCell ref="D313:D314"/>
    <mergeCell ref="D59:D60"/>
    <mergeCell ref="D57:D58"/>
    <mergeCell ref="D343:D344"/>
    <mergeCell ref="T509:T510"/>
    <mergeCell ref="N509:N510"/>
    <mergeCell ref="O509:O510"/>
    <mergeCell ref="D472:D473"/>
    <mergeCell ref="S509:S510"/>
    <mergeCell ref="E293:E294"/>
    <mergeCell ref="E313:E314"/>
    <mergeCell ref="J343:J344"/>
    <mergeCell ref="E258:E259"/>
    <mergeCell ref="Q509:Q510"/>
    <mergeCell ref="R509:R510"/>
    <mergeCell ref="L509:L510"/>
    <mergeCell ref="M509:M510"/>
  </mergeCells>
  <dataValidations disablePrompts="1" count="2">
    <dataValidation type="list" allowBlank="1" showInputMessage="1" showErrorMessage="1" sqref="H207:H210 H205">
      <formula1>#REF!</formula1>
    </dataValidation>
    <dataValidation type="list" allowBlank="1" showInputMessage="1" showErrorMessage="1" sqref="H101 H129:H130 H119:H126">
      <formula1>#REF!</formula1>
    </dataValidation>
  </dataValidations>
  <hyperlinks>
    <hyperlink ref="E10" r:id="rId1"/>
    <hyperlink ref="E31" r:id="rId2"/>
    <hyperlink ref="L14" r:id="rId3" display="http://www.vbt.com/tours/lake-constance-germany-austria-switzerland/"/>
    <hyperlink ref="E6" r:id="rId4"/>
    <hyperlink ref="E11" r:id="rId5"/>
    <hyperlink ref="E4" r:id="rId6"/>
    <hyperlink ref="E8" r:id="rId7"/>
    <hyperlink ref="E9" r:id="rId8"/>
    <hyperlink ref="E17" r:id="rId9"/>
    <hyperlink ref="E18" r:id="rId10"/>
    <hyperlink ref="E7" r:id="rId11"/>
    <hyperlink ref="E22" r:id="rId12"/>
    <hyperlink ref="E26" r:id="rId13"/>
    <hyperlink ref="E23" r:id="rId14"/>
    <hyperlink ref="E27" r:id="rId15"/>
    <hyperlink ref="N8" r:id="rId16" display="https://www.fredholidays.co.uk/_x000a__x000a_Castles Parks &amp; Manor Houses_x000a_Christmas Markets_x000a_City breaks &amp; Shopping_x000a_Culture &amp; Events_x000a_UNESCO_x000a_Cycling Holidays_x000a_Customs &amp; Traditions_x000a_Special Interest Tours_x000a_Theme Parks_x000a_Rail Tours_x000a_Individual Travels"/>
    <hyperlink ref="E28" r:id="rId17" display="http://www.belvilla.de/"/>
    <hyperlink ref="E5" r:id="rId18" display="http://www.krasbusreizen.nl/"/>
  </hyperlinks>
  <pageMargins left="0.70866141732283472" right="0.70866141732283472" top="0.59055118110236227" bottom="0.59055118110236227" header="0.31496062992125984" footer="0.31496062992125984"/>
  <pageSetup paperSize="8" scale="35" orientation="landscape" r:id="rId19"/>
  <legacyDrawing r:id="rId2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Reiseveranstalter</vt:lpstr>
      <vt:lpstr>Reiseveranstalter!Druckbereich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Markus.Böhm</dc:creator>
  <cp:lastModifiedBy>Christiane Stein</cp:lastModifiedBy>
  <cp:lastPrinted>2022-04-29T14:30:52Z</cp:lastPrinted>
  <dcterms:created xsi:type="dcterms:W3CDTF">2012-03-27T14:05:24Z</dcterms:created>
  <dcterms:modified xsi:type="dcterms:W3CDTF">2022-10-14T15:16:05Z</dcterms:modified>
</cp:coreProperties>
</file>